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hnlloyd/GitHub/BITH.Winter.Surveys/"/>
    </mc:Choice>
  </mc:AlternateContent>
  <bookViews>
    <workbookView xWindow="12820" yWindow="1140" windowWidth="28120" windowHeight="13560" tabRatio="500" activeTab="1"/>
  </bookViews>
  <sheets>
    <sheet name="Point information" sheetId="2" r:id="rId1"/>
    <sheet name="Count data" sheetId="1" r:id="rId2"/>
    <sheet name="Column descriptions" sheetId="4" r:id="rId3"/>
    <sheet name="Lookup codes" sheetId="3" r:id="rId4"/>
  </sheets>
  <definedNames>
    <definedName name="Survey.number">'Lookup codes'!$A$1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70" i="1" l="1"/>
</calcChain>
</file>

<file path=xl/sharedStrings.xml><?xml version="1.0" encoding="utf-8"?>
<sst xmlns="http://schemas.openxmlformats.org/spreadsheetml/2006/main" count="22422" uniqueCount="3973">
  <si>
    <t>Species</t>
  </si>
  <si>
    <t>Count</t>
  </si>
  <si>
    <t>Distance</t>
  </si>
  <si>
    <t>Point.ID</t>
  </si>
  <si>
    <t>Date</t>
  </si>
  <si>
    <t>Sitio</t>
  </si>
  <si>
    <t>Site</t>
  </si>
  <si>
    <t>Time.1</t>
  </si>
  <si>
    <t>Time.2</t>
  </si>
  <si>
    <t>Time.3</t>
  </si>
  <si>
    <t>X.coordinate</t>
  </si>
  <si>
    <t>Y.coordinate</t>
  </si>
  <si>
    <t>Wind.speed</t>
  </si>
  <si>
    <t>Wind.direction</t>
  </si>
  <si>
    <t>Sky</t>
  </si>
  <si>
    <t>0-10</t>
  </si>
  <si>
    <t>26-50</t>
  </si>
  <si>
    <t>&gt;50</t>
  </si>
  <si>
    <t>11-25</t>
  </si>
  <si>
    <t>N</t>
  </si>
  <si>
    <t>NE</t>
  </si>
  <si>
    <t>E</t>
  </si>
  <si>
    <t>SE</t>
  </si>
  <si>
    <t>S</t>
  </si>
  <si>
    <t>SW</t>
  </si>
  <si>
    <t>W</t>
  </si>
  <si>
    <t>NW</t>
  </si>
  <si>
    <t>Visit</t>
  </si>
  <si>
    <t>Punto</t>
  </si>
  <si>
    <t>Fecha</t>
  </si>
  <si>
    <t>?</t>
  </si>
  <si>
    <t>Hora.1</t>
  </si>
  <si>
    <t>Hora.2</t>
  </si>
  <si>
    <t>Hora.3</t>
  </si>
  <si>
    <t>Velocidad del viento</t>
  </si>
  <si>
    <t>Direccion del viento</t>
  </si>
  <si>
    <t>Cieol</t>
  </si>
  <si>
    <t>Name or identification of the site where surveys were conducted. Includes at least one survey point.</t>
  </si>
  <si>
    <t xml:space="preserve">Unique identifier describing the point where surveys were conducted. </t>
  </si>
  <si>
    <t>Date the survey was conducted.</t>
  </si>
  <si>
    <t>Only use if points were surveyed multiple times on different days in the same year.</t>
  </si>
  <si>
    <t>Starting time (hh:mm) of the first survey.</t>
  </si>
  <si>
    <t>Starting time (hh:mm) of the second survey.</t>
  </si>
  <si>
    <t>Starting time (hh:mm) of the third survey.</t>
  </si>
  <si>
    <t>Wind speed at the time of the first survey.</t>
  </si>
  <si>
    <t>Wind direction at the time of the first survey.</t>
  </si>
  <si>
    <t>Sky conditions at the time of the first survey.</t>
  </si>
  <si>
    <t>Four-letter code of the species.</t>
  </si>
  <si>
    <t>Number of individuals counted.</t>
  </si>
  <si>
    <t>Survey.number</t>
  </si>
  <si>
    <t>Was this the first, second, third, or fourth survey in the repeated-survey protocol?</t>
  </si>
  <si>
    <t>Distance category in which the individual bird was FIRST detected.</t>
  </si>
  <si>
    <t>Dendrocygna viduata</t>
  </si>
  <si>
    <t>Dendrocygna autumnalis</t>
  </si>
  <si>
    <t>Dendrocygna arborea</t>
  </si>
  <si>
    <t>Dendrocygna bicolor</t>
  </si>
  <si>
    <t>Anser albifrons</t>
  </si>
  <si>
    <t>Chen caerulescens</t>
  </si>
  <si>
    <t>Chen rossii</t>
  </si>
  <si>
    <t>Branta bernicla</t>
  </si>
  <si>
    <t>Branta canadensis</t>
  </si>
  <si>
    <t>Cygnus olor</t>
  </si>
  <si>
    <t>Cygnus columbianus</t>
  </si>
  <si>
    <t>Neochen jubata</t>
  </si>
  <si>
    <t>Cairina moschata</t>
  </si>
  <si>
    <t>Aix sponsa</t>
  </si>
  <si>
    <t>Anas strepera</t>
  </si>
  <si>
    <t>Anas penelope</t>
  </si>
  <si>
    <t>Anas americana</t>
  </si>
  <si>
    <t>Anas rubripes</t>
  </si>
  <si>
    <t>Anas platyrhynchos</t>
  </si>
  <si>
    <t>Anas discors</t>
  </si>
  <si>
    <t>Anas cyanoptera</t>
  </si>
  <si>
    <t>Anas clypeata</t>
  </si>
  <si>
    <t>Anas bahamensis</t>
  </si>
  <si>
    <t>Anas acuta</t>
  </si>
  <si>
    <t>Anas querquedula</t>
  </si>
  <si>
    <t>Anas crecca</t>
  </si>
  <si>
    <t>Aythya valisineria</t>
  </si>
  <si>
    <t>Aythya americana</t>
  </si>
  <si>
    <t>Aythya collaris</t>
  </si>
  <si>
    <t>Aythya fuligula</t>
  </si>
  <si>
    <t>Aythya marila</t>
  </si>
  <si>
    <t>Aythya affinis</t>
  </si>
  <si>
    <t>Melanitta perspicillata</t>
  </si>
  <si>
    <t>Melanitta fusca</t>
  </si>
  <si>
    <t>Melanitta americana</t>
  </si>
  <si>
    <t>Clangula hyemalis</t>
  </si>
  <si>
    <t>Bucephala albeola</t>
  </si>
  <si>
    <t>Bucephala clangula</t>
  </si>
  <si>
    <t>Lophodytes cucullatus</t>
  </si>
  <si>
    <t>Mergus merganser</t>
  </si>
  <si>
    <t>Mergus serrator</t>
  </si>
  <si>
    <t>Nomonyx dominicus</t>
  </si>
  <si>
    <t>Oxyura jamaicensis</t>
  </si>
  <si>
    <t>Ortalis ruficauda</t>
  </si>
  <si>
    <t>Numida meleagris</t>
  </si>
  <si>
    <t>Callipepla californica</t>
  </si>
  <si>
    <t>Colinus virginianus</t>
  </si>
  <si>
    <t>Colinus cristatus</t>
  </si>
  <si>
    <t>Gallus gallus</t>
  </si>
  <si>
    <t>Phasianus colchicus</t>
  </si>
  <si>
    <t>Pavo cristatus</t>
  </si>
  <si>
    <t>Gavia pacifica</t>
  </si>
  <si>
    <t>Gavia immer</t>
  </si>
  <si>
    <t>Tachybaptus dominicus</t>
  </si>
  <si>
    <t>Podilymbus podiceps</t>
  </si>
  <si>
    <t>Podiceps auritus</t>
  </si>
  <si>
    <t>Podiceps grisegena</t>
  </si>
  <si>
    <t>Podiceps nigricollis</t>
  </si>
  <si>
    <t>Phoenicopterus ruber</t>
  </si>
  <si>
    <t>Thalassarche melanophris</t>
  </si>
  <si>
    <t>Fulmarus glacialis</t>
  </si>
  <si>
    <t>Pterodroma arminjoniana</t>
  </si>
  <si>
    <t>Pterodroma cahow</t>
  </si>
  <si>
    <t>Pterodroma hasitata</t>
  </si>
  <si>
    <t>Bulweria bulwerii</t>
  </si>
  <si>
    <t>Calonectris diomedea</t>
  </si>
  <si>
    <t>Calonectris edwardsii</t>
  </si>
  <si>
    <t>Puffinus gravis</t>
  </si>
  <si>
    <t>Puffinus griseus</t>
  </si>
  <si>
    <t>Puffinus puffinus</t>
  </si>
  <si>
    <t>Puffinus lherminieri</t>
  </si>
  <si>
    <t>Oceanites oceanicus</t>
  </si>
  <si>
    <t>Oceanodroma leucorhoa</t>
  </si>
  <si>
    <t>Oceanodroma castro</t>
  </si>
  <si>
    <t>Phaethon lepturus</t>
  </si>
  <si>
    <t>Phaethon aethereus</t>
  </si>
  <si>
    <t>Jabiru mycteria</t>
  </si>
  <si>
    <t>Mycteria americana</t>
  </si>
  <si>
    <t>Fregata magnificens</t>
  </si>
  <si>
    <t>Sula dactylatra</t>
  </si>
  <si>
    <t>Sula leucogaster</t>
  </si>
  <si>
    <t>Sula sula</t>
  </si>
  <si>
    <t>Morus bassanus</t>
  </si>
  <si>
    <t>Phalacrocorax brasilianus</t>
  </si>
  <si>
    <t>Phalacrocorax auritus</t>
  </si>
  <si>
    <t>Phalacrocorax carbo</t>
  </si>
  <si>
    <t>Anhinga anhinga</t>
  </si>
  <si>
    <t>Pelecanus erythrorhynchos</t>
  </si>
  <si>
    <t>Pelecanus occidentalis</t>
  </si>
  <si>
    <t>Botaurus lentiginosus</t>
  </si>
  <si>
    <t>Ixobrychus exilis</t>
  </si>
  <si>
    <t>Ixobrychus minutus</t>
  </si>
  <si>
    <t>Ardea herodias</t>
  </si>
  <si>
    <t>Ardea cinerea</t>
  </si>
  <si>
    <t>Ardea cocoi</t>
  </si>
  <si>
    <t>Ardea alba</t>
  </si>
  <si>
    <t>Egretta garzetta</t>
  </si>
  <si>
    <t>Egretta gularis</t>
  </si>
  <si>
    <t>Egretta thula</t>
  </si>
  <si>
    <t>Egretta caerulea</t>
  </si>
  <si>
    <t>Egretta tricolor</t>
  </si>
  <si>
    <t>Egretta rufescens</t>
  </si>
  <si>
    <t>Bubulcus ibis</t>
  </si>
  <si>
    <t>Butorides virescens</t>
  </si>
  <si>
    <t>Butorides striata</t>
  </si>
  <si>
    <t>Nycticorax nycticorax</t>
  </si>
  <si>
    <t>Nyctanassa violacea</t>
  </si>
  <si>
    <t>Eudocimus albus</t>
  </si>
  <si>
    <t>Eudocimus ruber</t>
  </si>
  <si>
    <t>Plegadis falcinellus</t>
  </si>
  <si>
    <t>Platalea leucorodia</t>
  </si>
  <si>
    <t>Platalea ajaja</t>
  </si>
  <si>
    <t>Coragyps atratus</t>
  </si>
  <si>
    <t>Cathartes aura</t>
  </si>
  <si>
    <t>Pandion haliaetus</t>
  </si>
  <si>
    <t>Chondrohierax uncinatus</t>
  </si>
  <si>
    <t>Elanoides forficatus</t>
  </si>
  <si>
    <t>Rostrhamus sociabilis</t>
  </si>
  <si>
    <t>Ictinia mississippiensis</t>
  </si>
  <si>
    <t>Milvus migrans</t>
  </si>
  <si>
    <t>Haliaeetus leucocephalus</t>
  </si>
  <si>
    <t>Circus cyaneus</t>
  </si>
  <si>
    <t>Circus aeruginosus</t>
  </si>
  <si>
    <t>Accipiter striatus</t>
  </si>
  <si>
    <t>Accipiter cooperii</t>
  </si>
  <si>
    <t>Accipiter gundlachi</t>
  </si>
  <si>
    <t>Accipiter gentilis</t>
  </si>
  <si>
    <t>Buteogallus anthracinus</t>
  </si>
  <si>
    <t>Buteogallus gundlachii</t>
  </si>
  <si>
    <t>Buteo ridgwayi</t>
  </si>
  <si>
    <t>Buteo platypterus</t>
  </si>
  <si>
    <t>Buteo swainsoni</t>
  </si>
  <si>
    <t>Buteo jamaicensis</t>
  </si>
  <si>
    <t>Buteo lagopus</t>
  </si>
  <si>
    <t>Coturnicops noveboracensis</t>
  </si>
  <si>
    <t>Laterallus jamaicensis</t>
  </si>
  <si>
    <t>Crex crex</t>
  </si>
  <si>
    <t>Rallus elegans</t>
  </si>
  <si>
    <t>Rallus limicola</t>
  </si>
  <si>
    <t>Amaurolimnas concolor</t>
  </si>
  <si>
    <t>Porzana porzana</t>
  </si>
  <si>
    <t>Porzana carolina</t>
  </si>
  <si>
    <t>Porzana flaviventer</t>
  </si>
  <si>
    <t>Cyanolimnas cerverai</t>
  </si>
  <si>
    <t>Pardirallus maculatus</t>
  </si>
  <si>
    <t>Porphyrio martinicus</t>
  </si>
  <si>
    <t>Gallinula galeata</t>
  </si>
  <si>
    <t>Fulica americana</t>
  </si>
  <si>
    <t>Fulica caribaea</t>
  </si>
  <si>
    <t>Aramus guarauna</t>
  </si>
  <si>
    <t>Grus canadensis</t>
  </si>
  <si>
    <t>Burhinus bistriatus</t>
  </si>
  <si>
    <t>Vanellus vanellus</t>
  </si>
  <si>
    <t>Vanellus chilensis</t>
  </si>
  <si>
    <t>Pluvialis squatarola</t>
  </si>
  <si>
    <t>Pluvialis dominica</t>
  </si>
  <si>
    <t>Pluvialis fulva</t>
  </si>
  <si>
    <t>Charadrius collaris</t>
  </si>
  <si>
    <t>Charadrius nivosus</t>
  </si>
  <si>
    <t>Charadrius wilsonia</t>
  </si>
  <si>
    <t>Charadrius hiaticula</t>
  </si>
  <si>
    <t>Charadrius semipalmatus</t>
  </si>
  <si>
    <t>Charadrius melodus</t>
  </si>
  <si>
    <t>Charadrius dubius</t>
  </si>
  <si>
    <t>Charadrius vociferus</t>
  </si>
  <si>
    <t>Charadrius morinellus</t>
  </si>
  <si>
    <t>Haematopus palliatus</t>
  </si>
  <si>
    <t>Himantopus himantopus</t>
  </si>
  <si>
    <t>Himantopus mexicanus</t>
  </si>
  <si>
    <t>Recurvirostra americana</t>
  </si>
  <si>
    <t>Jacana spinosa</t>
  </si>
  <si>
    <t>Xenus cinereus</t>
  </si>
  <si>
    <t>Actitis macularius</t>
  </si>
  <si>
    <t>Tringa ochropus</t>
  </si>
  <si>
    <t>Tringa solitaria</t>
  </si>
  <si>
    <t>Tringa erythropus</t>
  </si>
  <si>
    <t>Tringa melanoleuca</t>
  </si>
  <si>
    <t>Tringa nebularia</t>
  </si>
  <si>
    <t>Tringa semipalmata</t>
  </si>
  <si>
    <t>Tringa flavipes</t>
  </si>
  <si>
    <t>Tringa glareola</t>
  </si>
  <si>
    <t>Bartramia longicauda</t>
  </si>
  <si>
    <t>Numenius borealis</t>
  </si>
  <si>
    <t>Numenius phaeopus</t>
  </si>
  <si>
    <t>Numenius arquata</t>
  </si>
  <si>
    <t>Numenius americanus</t>
  </si>
  <si>
    <t>Limosa limosa</t>
  </si>
  <si>
    <t>Limosa haemastica</t>
  </si>
  <si>
    <t>Limosa lapponica</t>
  </si>
  <si>
    <t>Limosa fedoa</t>
  </si>
  <si>
    <t>Arenaria interpres</t>
  </si>
  <si>
    <t>Calidris canutus</t>
  </si>
  <si>
    <t>Calidris alba</t>
  </si>
  <si>
    <t>Calidris pusilla</t>
  </si>
  <si>
    <t>Calidris mauri</t>
  </si>
  <si>
    <t>Calidris ruficollis</t>
  </si>
  <si>
    <t>Calidris minuta</t>
  </si>
  <si>
    <t>Calidris minutilla</t>
  </si>
  <si>
    <t>Calidris fuscicollis</t>
  </si>
  <si>
    <t>Calidris bairdii</t>
  </si>
  <si>
    <t>Calidris melanotos</t>
  </si>
  <si>
    <t>Calidris acuminata</t>
  </si>
  <si>
    <t>Calidris maritima</t>
  </si>
  <si>
    <t>Calidris alpina</t>
  </si>
  <si>
    <t>Calidris ferruginea</t>
  </si>
  <si>
    <t>Calidris himantopus</t>
  </si>
  <si>
    <t>Limnodromus griseus</t>
  </si>
  <si>
    <t>Limnodromus scolopaceus</t>
  </si>
  <si>
    <t>Lymnocryptes minimus</t>
  </si>
  <si>
    <t>Gallinago delicata</t>
  </si>
  <si>
    <t>Gallinago gallinago</t>
  </si>
  <si>
    <t>Scolopax minor</t>
  </si>
  <si>
    <t>Phalaropus tricolor</t>
  </si>
  <si>
    <t>Phalaropus lobatus</t>
  </si>
  <si>
    <t>Phalaropus fulicarius</t>
  </si>
  <si>
    <t>Glareola pratincola</t>
  </si>
  <si>
    <t>Rissa tridactyla</t>
  </si>
  <si>
    <t>Xema sabini</t>
  </si>
  <si>
    <t>Chroicocephalus philadelphia</t>
  </si>
  <si>
    <t>Chroicocephalus ridibundus</t>
  </si>
  <si>
    <t>Hydrocoloeus minutus</t>
  </si>
  <si>
    <t>Leucophaeus atricilla</t>
  </si>
  <si>
    <t>Leucophaeus pipixcan</t>
  </si>
  <si>
    <t>Larus crassirostris</t>
  </si>
  <si>
    <t>Larus delawarensis</t>
  </si>
  <si>
    <t>Larus californicus</t>
  </si>
  <si>
    <t>Larus argentatus</t>
  </si>
  <si>
    <t>Larus michahellis</t>
  </si>
  <si>
    <t>Larus glaucoides</t>
  </si>
  <si>
    <t>Larus fuscus</t>
  </si>
  <si>
    <t>Larus hyperboreus</t>
  </si>
  <si>
    <t>Larus marinus</t>
  </si>
  <si>
    <t>Larus dominicanus</t>
  </si>
  <si>
    <t>Anous stolidus</t>
  </si>
  <si>
    <t>Anous minutus</t>
  </si>
  <si>
    <t>Gygis alba</t>
  </si>
  <si>
    <t>Onychoprion fuscatus</t>
  </si>
  <si>
    <t>Onychoprion anaethetus</t>
  </si>
  <si>
    <t>Sternula antillarum</t>
  </si>
  <si>
    <t>Phaetusa simplex</t>
  </si>
  <si>
    <t>Gelochelidon nilotica</t>
  </si>
  <si>
    <t>Hydroprogne caspia</t>
  </si>
  <si>
    <t>Chlidonias niger</t>
  </si>
  <si>
    <t>Chlidonias leucopterus</t>
  </si>
  <si>
    <t>Chlidonias hybrida</t>
  </si>
  <si>
    <t>Sterna dougallii</t>
  </si>
  <si>
    <t>Sterna hirundo</t>
  </si>
  <si>
    <t>Sterna paradisaea</t>
  </si>
  <si>
    <t>Sterna forsteri</t>
  </si>
  <si>
    <t>Thalasseus maximus</t>
  </si>
  <si>
    <t>Thalasseus sandvicensis</t>
  </si>
  <si>
    <t>Rynchops niger</t>
  </si>
  <si>
    <t>Stercorarius skua</t>
  </si>
  <si>
    <t>Stercorarius maccormicki</t>
  </si>
  <si>
    <t>Stercorarius pomarinus</t>
  </si>
  <si>
    <t>Stercorarius parasiticus</t>
  </si>
  <si>
    <t>Stercorarius longicaudus</t>
  </si>
  <si>
    <t>Alle alle</t>
  </si>
  <si>
    <t>Alca torda</t>
  </si>
  <si>
    <t>Fratercula arctica</t>
  </si>
  <si>
    <t>Columba livia</t>
  </si>
  <si>
    <t>Patagioenas squamosa</t>
  </si>
  <si>
    <t>Patagioenas leucocephala</t>
  </si>
  <si>
    <t>Patagioenas inornata</t>
  </si>
  <si>
    <t>Patagioenas caribaea</t>
  </si>
  <si>
    <t>Streptopelia roseogrisea</t>
  </si>
  <si>
    <t>Streptopelia decaocto</t>
  </si>
  <si>
    <t>Streptopelia chinensis</t>
  </si>
  <si>
    <t>Zenaida asiatica</t>
  </si>
  <si>
    <t>Zenaida aurita</t>
  </si>
  <si>
    <t>Zenaida auriculata</t>
  </si>
  <si>
    <t>Zenaida macroura</t>
  </si>
  <si>
    <t>Ectopistes migratorius</t>
  </si>
  <si>
    <t>Columbina passerina</t>
  </si>
  <si>
    <t>Leptotila wellsi</t>
  </si>
  <si>
    <t>Leptotila jamaicensis</t>
  </si>
  <si>
    <t>Geotrygon chrysia</t>
  </si>
  <si>
    <t>Geotrygon mystacea</t>
  </si>
  <si>
    <t>Geotrygon caniceps</t>
  </si>
  <si>
    <t>Geotrygon leucometopia</t>
  </si>
  <si>
    <t>Geotrygon versicolor</t>
  </si>
  <si>
    <t>Geotrygon montana</t>
  </si>
  <si>
    <t>Starnoenas cyanocephala</t>
  </si>
  <si>
    <t>Cuculus canorus</t>
  </si>
  <si>
    <t>Coccyzus melacoryphus</t>
  </si>
  <si>
    <t>Coccyzus americanus</t>
  </si>
  <si>
    <t>Coccyzus euleri</t>
  </si>
  <si>
    <t>Coccyzus minor</t>
  </si>
  <si>
    <t>Coccyzus erythropthalmus</t>
  </si>
  <si>
    <t>Coccyzus pluvialis</t>
  </si>
  <si>
    <t>Coccyzus rufigularis</t>
  </si>
  <si>
    <t>Coccyzus vetula</t>
  </si>
  <si>
    <t>Coccyzus vieilloti</t>
  </si>
  <si>
    <t>Coccyzus merlini</t>
  </si>
  <si>
    <t>Coccyzus longirostris</t>
  </si>
  <si>
    <t>Crotophaga major</t>
  </si>
  <si>
    <t>Crotophaga ani</t>
  </si>
  <si>
    <t>Tyto alba</t>
  </si>
  <si>
    <t>Tyto glaucops</t>
  </si>
  <si>
    <t>Megascops nudipes</t>
  </si>
  <si>
    <t>Bubo scandiacus</t>
  </si>
  <si>
    <t>Surnia ulula</t>
  </si>
  <si>
    <t>Glaucidium siju</t>
  </si>
  <si>
    <t>Athene cunicularia</t>
  </si>
  <si>
    <t>Strix varia</t>
  </si>
  <si>
    <t>Asio otus</t>
  </si>
  <si>
    <t>Asio stygius</t>
  </si>
  <si>
    <t>Asio flammeus</t>
  </si>
  <si>
    <t>Pseudoscops grammicus</t>
  </si>
  <si>
    <t>Aegolius acadicus</t>
  </si>
  <si>
    <t>Chordeiles acutipennis</t>
  </si>
  <si>
    <t>Chordeiles minor</t>
  </si>
  <si>
    <t>Chordeiles gundlachii</t>
  </si>
  <si>
    <t>Siphonorhis americana</t>
  </si>
  <si>
    <t>Siphonorhis brewsteri</t>
  </si>
  <si>
    <t>Antrostomus carolinensis</t>
  </si>
  <si>
    <t>Antrostomus rufus</t>
  </si>
  <si>
    <t>Antrostomus cubanensis</t>
  </si>
  <si>
    <t>Antrostomus vociferus</t>
  </si>
  <si>
    <t>Antrostomus noctitherus</t>
  </si>
  <si>
    <t>Hydropsalis cayennensis</t>
  </si>
  <si>
    <t>Nyctibius jamaicensis</t>
  </si>
  <si>
    <t>Cypseloides niger</t>
  </si>
  <si>
    <t>Streptoprocne zonaris</t>
  </si>
  <si>
    <t>Chaetura pelagica</t>
  </si>
  <si>
    <t>Chaetura brachyura</t>
  </si>
  <si>
    <t>Chaetura cinereiventris</t>
  </si>
  <si>
    <t>Chaetura martinica</t>
  </si>
  <si>
    <t>Apus apus</t>
  </si>
  <si>
    <t>Apus melba</t>
  </si>
  <si>
    <t>Tachornis phoenicobia</t>
  </si>
  <si>
    <t>Florisuga mellivora</t>
  </si>
  <si>
    <t>Glaucis hirsutus</t>
  </si>
  <si>
    <t>Chrysolampis mosquitus</t>
  </si>
  <si>
    <t>Anthracothorax prevostii</t>
  </si>
  <si>
    <t>Anthracothorax dominicus</t>
  </si>
  <si>
    <t>Anthracothorax viridis</t>
  </si>
  <si>
    <t>Anthracothorax mango</t>
  </si>
  <si>
    <t>Eulampis jugularis</t>
  </si>
  <si>
    <t>Eulampis holosericeus</t>
  </si>
  <si>
    <t>Calliphlox evelynae</t>
  </si>
  <si>
    <t>Archilochus colubris</t>
  </si>
  <si>
    <t>Mellisuga minima</t>
  </si>
  <si>
    <t>Mellisuga helenae</t>
  </si>
  <si>
    <t>Selasphorus rufus</t>
  </si>
  <si>
    <t>Chlorostilbon ricordii</t>
  </si>
  <si>
    <t>Chlorostilbon bracei</t>
  </si>
  <si>
    <t>Chlorostilbon swainsonii</t>
  </si>
  <si>
    <t>Chlorostilbon maugaeus</t>
  </si>
  <si>
    <t>Cyanophaia bicolor</t>
  </si>
  <si>
    <t>Orthorhyncus cristatus</t>
  </si>
  <si>
    <t>Trochilus polytmus</t>
  </si>
  <si>
    <t>Priotelus temnurus</t>
  </si>
  <si>
    <t>Priotelus roseigaster</t>
  </si>
  <si>
    <t>Todus multicolor</t>
  </si>
  <si>
    <t>Todus subulatus</t>
  </si>
  <si>
    <t>Todus angustirostris</t>
  </si>
  <si>
    <t>Todus todus</t>
  </si>
  <si>
    <t>Todus mexicanus</t>
  </si>
  <si>
    <t>Megaceryle torquata</t>
  </si>
  <si>
    <t>Megaceryle alcyon</t>
  </si>
  <si>
    <t>Nesoctites micromegas</t>
  </si>
  <si>
    <t>Melanerpes herminieri</t>
  </si>
  <si>
    <t>Melanerpes portoricensis</t>
  </si>
  <si>
    <t>Melanerpes erythrocephalus</t>
  </si>
  <si>
    <t>Melanerpes striatus</t>
  </si>
  <si>
    <t>Melanerpes radiolatus</t>
  </si>
  <si>
    <t>Melanerpes superciliaris</t>
  </si>
  <si>
    <t>Sphyrapicus varius</t>
  </si>
  <si>
    <t>Xiphidiopicus percussus</t>
  </si>
  <si>
    <t>Picoides pubescens</t>
  </si>
  <si>
    <t>Picoides villosus</t>
  </si>
  <si>
    <t>Colaptes auratus</t>
  </si>
  <si>
    <t>Colaptes fernandinae</t>
  </si>
  <si>
    <t>Campephilus principalis</t>
  </si>
  <si>
    <t>Caracara cheriway</t>
  </si>
  <si>
    <t>Falco tinnunculus</t>
  </si>
  <si>
    <t>Falco sparverius</t>
  </si>
  <si>
    <t>Falco columbarius</t>
  </si>
  <si>
    <t>Falco femoralis</t>
  </si>
  <si>
    <t>Falco rusticolus</t>
  </si>
  <si>
    <t>Falco peregrinus</t>
  </si>
  <si>
    <t>Melopsittacus undulatus</t>
  </si>
  <si>
    <t>Psittacula krameri</t>
  </si>
  <si>
    <t>Myiopsitta monachus</t>
  </si>
  <si>
    <t>Ara macao</t>
  </si>
  <si>
    <t>Ara tricolor</t>
  </si>
  <si>
    <t>Forpus passerinus</t>
  </si>
  <si>
    <t>Brotogeris versicolurus</t>
  </si>
  <si>
    <t>Amazona albifrons</t>
  </si>
  <si>
    <t>Amazona leucocephala</t>
  </si>
  <si>
    <t>Amazona collaria</t>
  </si>
  <si>
    <t>Amazona ventralis</t>
  </si>
  <si>
    <t>Amazona vittata</t>
  </si>
  <si>
    <t>Amazona agilis</t>
  </si>
  <si>
    <t>Amazona viridigenalis</t>
  </si>
  <si>
    <t>Amazona oratrix</t>
  </si>
  <si>
    <t>Amazona ochrocephala</t>
  </si>
  <si>
    <t>Amazona arausiaca</t>
  </si>
  <si>
    <t>Amazona versicolor</t>
  </si>
  <si>
    <t>Amazona guildingii</t>
  </si>
  <si>
    <t>Amazona imperialis</t>
  </si>
  <si>
    <t>Myiopagis cotta</t>
  </si>
  <si>
    <t>Elaenia martinica</t>
  </si>
  <si>
    <t>Elaenia flavogaster</t>
  </si>
  <si>
    <t>Elaenia fallax</t>
  </si>
  <si>
    <t>Lathrotriccus euleri</t>
  </si>
  <si>
    <t>Contopus cooperi</t>
  </si>
  <si>
    <t>Contopus sordidulus</t>
  </si>
  <si>
    <t>Contopus virens</t>
  </si>
  <si>
    <t>Contopus caribaeus</t>
  </si>
  <si>
    <t>Contopus pallidus</t>
  </si>
  <si>
    <t>Contopus hispaniolensis</t>
  </si>
  <si>
    <t>Contopus latirostris</t>
  </si>
  <si>
    <t>Empidonax flaviventris</t>
  </si>
  <si>
    <t>Empidonax virescens</t>
  </si>
  <si>
    <t>Empidonax alnorum</t>
  </si>
  <si>
    <t>Empidonax traillii</t>
  </si>
  <si>
    <t>Empidonax minimus</t>
  </si>
  <si>
    <t>Sayornis phoebe</t>
  </si>
  <si>
    <t>Sayornis saya</t>
  </si>
  <si>
    <t>Myiarchus barbirostris</t>
  </si>
  <si>
    <t>Myiarchus cinerascens</t>
  </si>
  <si>
    <t>Myiarchus crinitus</t>
  </si>
  <si>
    <t>Myiarchus tyrannulus</t>
  </si>
  <si>
    <t>Myiarchus nugator</t>
  </si>
  <si>
    <t>Myiarchus validus</t>
  </si>
  <si>
    <t>Myiarchus sagrae</t>
  </si>
  <si>
    <t>Myiarchus stolidus</t>
  </si>
  <si>
    <t>Myiarchus antillarum</t>
  </si>
  <si>
    <t>Myiarchus oberi</t>
  </si>
  <si>
    <t>Pitangus sulphuratus</t>
  </si>
  <si>
    <t>Tyrannus melancholicus</t>
  </si>
  <si>
    <t>Tyrannus verticalis</t>
  </si>
  <si>
    <t>Tyrannus tyrannus</t>
  </si>
  <si>
    <t>Tyrannus dominicensis</t>
  </si>
  <si>
    <t>Tyrannus caudifasciatus</t>
  </si>
  <si>
    <t>Tyrannus cubensis</t>
  </si>
  <si>
    <t>Tyrannus forficatus</t>
  </si>
  <si>
    <t>Tyrannus savana</t>
  </si>
  <si>
    <t>Pachyramphus niger</t>
  </si>
  <si>
    <t>Lanius ludovicianus</t>
  </si>
  <si>
    <t>Lanius excubitor</t>
  </si>
  <si>
    <t>Vireo griseus</t>
  </si>
  <si>
    <t>Vireo crassirostris</t>
  </si>
  <si>
    <t>Vireo caribaeus</t>
  </si>
  <si>
    <t>Vireo modestus</t>
  </si>
  <si>
    <t>Vireo gundlachii</t>
  </si>
  <si>
    <t>Vireo latimeri</t>
  </si>
  <si>
    <t>Vireo nanus</t>
  </si>
  <si>
    <t>Vireo bellii</t>
  </si>
  <si>
    <t>Vireo osburni</t>
  </si>
  <si>
    <t>Vireo flavifrons</t>
  </si>
  <si>
    <t>Vireo solitarius</t>
  </si>
  <si>
    <t>Vireo gilvus</t>
  </si>
  <si>
    <t>Vireo philadelphicus</t>
  </si>
  <si>
    <t>Vireo olivaceus</t>
  </si>
  <si>
    <t>Vireo flavoviridis</t>
  </si>
  <si>
    <t>Vireo altiloquus</t>
  </si>
  <si>
    <t>Vireo magister</t>
  </si>
  <si>
    <t>Cyanocitta cristata</t>
  </si>
  <si>
    <t>Pica hudsonia</t>
  </si>
  <si>
    <t>Corvus brachyrhynchos</t>
  </si>
  <si>
    <t>Corvus palmarum</t>
  </si>
  <si>
    <t>Corvus nasicus</t>
  </si>
  <si>
    <t>Corvus leucognaphalus</t>
  </si>
  <si>
    <t>Corvus jamaicensis</t>
  </si>
  <si>
    <t>Corvus ossifragus</t>
  </si>
  <si>
    <t>Corvus corax</t>
  </si>
  <si>
    <t>Alauda arvensis</t>
  </si>
  <si>
    <t>Eremophila alpestris</t>
  </si>
  <si>
    <t>Progne subis</t>
  </si>
  <si>
    <t>Progne cryptoleuca</t>
  </si>
  <si>
    <t>Progne dominicensis</t>
  </si>
  <si>
    <t>Tachycineta bicolor</t>
  </si>
  <si>
    <t>Tachycineta euchrysea</t>
  </si>
  <si>
    <t>Tachycineta thalassina</t>
  </si>
  <si>
    <t>Tachycineta cyaneoviridis</t>
  </si>
  <si>
    <t>Stelgidopteryx serripennis</t>
  </si>
  <si>
    <t>Stelgidopteryx ruficollis</t>
  </si>
  <si>
    <t>Riparia riparia</t>
  </si>
  <si>
    <t>Petrochelidon pyrrhonota</t>
  </si>
  <si>
    <t>Petrochelidon fulva</t>
  </si>
  <si>
    <t>Hirundo rustica</t>
  </si>
  <si>
    <t>Delichon urbicum</t>
  </si>
  <si>
    <t>Sitta canadensis</t>
  </si>
  <si>
    <t>Sitta carolinensis</t>
  </si>
  <si>
    <t>Sitta pusilla</t>
  </si>
  <si>
    <t>Certhia americana</t>
  </si>
  <si>
    <t>Ferminia cerverai</t>
  </si>
  <si>
    <t>Troglodytes aedon</t>
  </si>
  <si>
    <t>Troglodytes hiemalis</t>
  </si>
  <si>
    <t>Cistothorus palustris</t>
  </si>
  <si>
    <t>Polioptila caerulea</t>
  </si>
  <si>
    <t>Polioptila lembeyei</t>
  </si>
  <si>
    <t>Regulus satrapa</t>
  </si>
  <si>
    <t>Regulus calendula</t>
  </si>
  <si>
    <t>Phylloscopus borealis</t>
  </si>
  <si>
    <t>Muscicapa sibirica</t>
  </si>
  <si>
    <t>Oenanthe oenanthe</t>
  </si>
  <si>
    <t>Sialia sialis</t>
  </si>
  <si>
    <t>Myadestes elisabeth</t>
  </si>
  <si>
    <t>Myadestes genibarbis</t>
  </si>
  <si>
    <t>Catharus fuscescens</t>
  </si>
  <si>
    <t>Catharus minimus</t>
  </si>
  <si>
    <t>Catharus bicknelli</t>
  </si>
  <si>
    <t>Catharus ustulatus</t>
  </si>
  <si>
    <t>Catharus guttatus</t>
  </si>
  <si>
    <t>Hylocichla mustelina</t>
  </si>
  <si>
    <t>Turdus fumigatus</t>
  </si>
  <si>
    <t>Turdus nudigenis</t>
  </si>
  <si>
    <t>Turdus jamaicensis</t>
  </si>
  <si>
    <t>Turdus migratorius</t>
  </si>
  <si>
    <t>Turdus swalesi</t>
  </si>
  <si>
    <t>Turdus aurantius</t>
  </si>
  <si>
    <t>Turdus ravidus</t>
  </si>
  <si>
    <t>Turdus plumbeus</t>
  </si>
  <si>
    <t>Turdus lherminieri</t>
  </si>
  <si>
    <t>Ixoreus naevius</t>
  </si>
  <si>
    <t>Dumetella carolinensis</t>
  </si>
  <si>
    <t>Mimus polyglottos</t>
  </si>
  <si>
    <t>Mimus gilvus</t>
  </si>
  <si>
    <t>Mimus gundlachii</t>
  </si>
  <si>
    <t>Toxostoma rufum</t>
  </si>
  <si>
    <t>Ramphocinclus brachyurus</t>
  </si>
  <si>
    <t>Allenia fusca</t>
  </si>
  <si>
    <t>Margarops fuscatus</t>
  </si>
  <si>
    <t>Cinclocerthia ruficauda</t>
  </si>
  <si>
    <t>Cinclocerthia gutturalis</t>
  </si>
  <si>
    <t>Sturnus vulgaris</t>
  </si>
  <si>
    <t>Acridotheres tristis</t>
  </si>
  <si>
    <t>Gracula religiosa</t>
  </si>
  <si>
    <t>Motacilla alba</t>
  </si>
  <si>
    <t>Anthus rubescens</t>
  </si>
  <si>
    <t>Anthus spragueii</t>
  </si>
  <si>
    <t>Bombycilla garrulus</t>
  </si>
  <si>
    <t>Bombycilla cedrorum</t>
  </si>
  <si>
    <t>Dulus dominicus</t>
  </si>
  <si>
    <t>Calcarius lapponicus</t>
  </si>
  <si>
    <t>Plectrophenax nivalis</t>
  </si>
  <si>
    <t>Seiurus aurocapilla</t>
  </si>
  <si>
    <t>Helmitheros vermivorum</t>
  </si>
  <si>
    <t>Parkesia motacilla</t>
  </si>
  <si>
    <t>Parkesia noveboracensis</t>
  </si>
  <si>
    <t>Vermivora bachmanii</t>
  </si>
  <si>
    <t>Vermivora chrysoptera</t>
  </si>
  <si>
    <t>Vermivora cyanoptera</t>
  </si>
  <si>
    <t>Mniotilta varia</t>
  </si>
  <si>
    <t>Protonotaria citrea</t>
  </si>
  <si>
    <t>Limnothlypis swainsonii</t>
  </si>
  <si>
    <t>Oreothlypis peregrina</t>
  </si>
  <si>
    <t>Oreothlypis celata</t>
  </si>
  <si>
    <t>Oreothlypis ruficapilla</t>
  </si>
  <si>
    <t>Oreothlypis virginiae</t>
  </si>
  <si>
    <t>Leucopeza semperi</t>
  </si>
  <si>
    <t>Oporornis agilis</t>
  </si>
  <si>
    <t>Geothlypis tolmiei</t>
  </si>
  <si>
    <t>Geothlypis philadelphia</t>
  </si>
  <si>
    <t>Geothlypis formosa</t>
  </si>
  <si>
    <t>Geothlypis rostrata</t>
  </si>
  <si>
    <t>Geothlypis trichas</t>
  </si>
  <si>
    <t>Catharopeza bishopi</t>
  </si>
  <si>
    <t>Setophaga plumbea</t>
  </si>
  <si>
    <t>Setophaga angelae</t>
  </si>
  <si>
    <t>Setophaga pharetra</t>
  </si>
  <si>
    <t>Setophaga citrina</t>
  </si>
  <si>
    <t>Setophaga ruticilla</t>
  </si>
  <si>
    <t>Setophaga kirtlandii</t>
  </si>
  <si>
    <t>Setophaga tigrina</t>
  </si>
  <si>
    <t>Setophaga cerulea</t>
  </si>
  <si>
    <t>Setophaga americana</t>
  </si>
  <si>
    <t>Setophaga magnolia</t>
  </si>
  <si>
    <t>Setophaga castanea</t>
  </si>
  <si>
    <t>Setophaga fusca</t>
  </si>
  <si>
    <t>Setophaga petechia</t>
  </si>
  <si>
    <t>Setophaga pensylvanica</t>
  </si>
  <si>
    <t>Setophaga striata</t>
  </si>
  <si>
    <t>Setophaga caerulescens</t>
  </si>
  <si>
    <t>Setophaga palmarum</t>
  </si>
  <si>
    <t>Setophaga pityophila</t>
  </si>
  <si>
    <t>Setophaga pinus</t>
  </si>
  <si>
    <t>Setophaga coronata</t>
  </si>
  <si>
    <t>Setophaga dominica</t>
  </si>
  <si>
    <t>Setophaga flavescens</t>
  </si>
  <si>
    <t>Setophaga vitellina</t>
  </si>
  <si>
    <t>Setophaga discolor</t>
  </si>
  <si>
    <t>Setophaga adelaidae</t>
  </si>
  <si>
    <t>Setophaga subita</t>
  </si>
  <si>
    <t>Setophaga delicata</t>
  </si>
  <si>
    <t>Setophaga nigrescens</t>
  </si>
  <si>
    <t>Setophaga townsendi</t>
  </si>
  <si>
    <t>Setophaga virens</t>
  </si>
  <si>
    <t>Cardellina canadensis</t>
  </si>
  <si>
    <t>Cardellina pusilla</t>
  </si>
  <si>
    <t>Icteria virens</t>
  </si>
  <si>
    <t>Xenoligea montana</t>
  </si>
  <si>
    <t>Microligea palustris</t>
  </si>
  <si>
    <t>Teretistris fernandinae</t>
  </si>
  <si>
    <t>Teretistris fornsi</t>
  </si>
  <si>
    <t>Coereba flaveola</t>
  </si>
  <si>
    <t>Paroaria coronata</t>
  </si>
  <si>
    <t>Nesospingus speculiferus</t>
  </si>
  <si>
    <t>Phaenicophilus palmarum</t>
  </si>
  <si>
    <t>Phaenicophilus poliocephalus</t>
  </si>
  <si>
    <t>Calyptophilus tertius</t>
  </si>
  <si>
    <t>Calyptophilus frugivorus</t>
  </si>
  <si>
    <t>Spindalis zena</t>
  </si>
  <si>
    <t>Spindalis nigricephala</t>
  </si>
  <si>
    <t>Spindalis dominicensis</t>
  </si>
  <si>
    <t>Spindalis portoricensis</t>
  </si>
  <si>
    <t>Tangara cucullata</t>
  </si>
  <si>
    <t>Cyanerpes cyaneus</t>
  </si>
  <si>
    <t>Tersina viridis</t>
  </si>
  <si>
    <t>Saltator albicollis</t>
  </si>
  <si>
    <t>Volatinia jacarina</t>
  </si>
  <si>
    <t>Sporophila nigricollis</t>
  </si>
  <si>
    <t>Melopyrrha nigra</t>
  </si>
  <si>
    <t>Tiaris canorus</t>
  </si>
  <si>
    <t>Tiaris olivaceus</t>
  </si>
  <si>
    <t>Tiaris bicolor</t>
  </si>
  <si>
    <t>Loxipasser anoxanthus</t>
  </si>
  <si>
    <t>Loxigilla portoricensis</t>
  </si>
  <si>
    <t>Loxigilla violacea</t>
  </si>
  <si>
    <t>Loxigilla noctis</t>
  </si>
  <si>
    <t>Loxigilla barbadensis</t>
  </si>
  <si>
    <t>Euneornis campestris</t>
  </si>
  <si>
    <t>Melanospiza richardsoni</t>
  </si>
  <si>
    <t>Sicalis flaveola</t>
  </si>
  <si>
    <t>Sicalis luteola</t>
  </si>
  <si>
    <t>Pipilo chlorurus</t>
  </si>
  <si>
    <t>Pipilo erythrophthalmus</t>
  </si>
  <si>
    <t>Torreornis inexpectata</t>
  </si>
  <si>
    <t>Spizella passerina</t>
  </si>
  <si>
    <t>Spizella pallida</t>
  </si>
  <si>
    <t>Spizella pusilla</t>
  </si>
  <si>
    <t>Pooecetes gramineus</t>
  </si>
  <si>
    <t>Chondestes grammacus</t>
  </si>
  <si>
    <t>Passerculus sandwichensis</t>
  </si>
  <si>
    <t>Ammodramus savannarum</t>
  </si>
  <si>
    <t>Ammodramus leconteii</t>
  </si>
  <si>
    <t>Ammodramus caudacutus</t>
  </si>
  <si>
    <t>Passerella iliaca</t>
  </si>
  <si>
    <t>Melospiza melodia</t>
  </si>
  <si>
    <t>Melospiza lincolnii</t>
  </si>
  <si>
    <t>Melospiza georgiana</t>
  </si>
  <si>
    <t>Zonotrichia capensis</t>
  </si>
  <si>
    <t>Zonotrichia albicollis</t>
  </si>
  <si>
    <t>Zonotrichia leucophrys</t>
  </si>
  <si>
    <t>Junco hyemalis</t>
  </si>
  <si>
    <t>Piranga rubra</t>
  </si>
  <si>
    <t>Piranga olivacea</t>
  </si>
  <si>
    <t>Piranga ludoviciana</t>
  </si>
  <si>
    <t>Cardinalis cardinalis</t>
  </si>
  <si>
    <t>Pheucticus ludovicianus</t>
  </si>
  <si>
    <t>Passerina caerulea</t>
  </si>
  <si>
    <t>Passerina amoena</t>
  </si>
  <si>
    <t>Passerina cyanea</t>
  </si>
  <si>
    <t>Passerina ciris</t>
  </si>
  <si>
    <t>Spiza americana</t>
  </si>
  <si>
    <t>Dolichonyx oryzivorus</t>
  </si>
  <si>
    <t>Agelaius phoeniceus</t>
  </si>
  <si>
    <t>Agelaius assimilis</t>
  </si>
  <si>
    <t>Agelaius humeralis</t>
  </si>
  <si>
    <t>Agelaius xanthomus</t>
  </si>
  <si>
    <t>Nesopsar nigerrimus</t>
  </si>
  <si>
    <t>Chrysomus icterocephalus</t>
  </si>
  <si>
    <t>Sturnella magna</t>
  </si>
  <si>
    <t>Xanthocephalus xanthocephalus</t>
  </si>
  <si>
    <t>Dives atroviolaceus</t>
  </si>
  <si>
    <t>Euphagus carolinus</t>
  </si>
  <si>
    <t>Euphagus cyanocephalus</t>
  </si>
  <si>
    <t>Quiscalus quiscula</t>
  </si>
  <si>
    <t>Quiscalus major</t>
  </si>
  <si>
    <t>Quiscalus mexicanus</t>
  </si>
  <si>
    <t>Quiscalus niger</t>
  </si>
  <si>
    <t>Quiscalus lugubris</t>
  </si>
  <si>
    <t>Molothrus bonariensis</t>
  </si>
  <si>
    <t>Molothrus ater</t>
  </si>
  <si>
    <t>Molothrus oryzivorus</t>
  </si>
  <si>
    <t>Icterus northropi</t>
  </si>
  <si>
    <t>Icterus melanopsis</t>
  </si>
  <si>
    <t>Icterus dominicensis</t>
  </si>
  <si>
    <t>Icterus portoricensis</t>
  </si>
  <si>
    <t>Icterus laudabilis</t>
  </si>
  <si>
    <t>Icterus oberi</t>
  </si>
  <si>
    <t>Icterus bonana</t>
  </si>
  <si>
    <t>Icterus spurius</t>
  </si>
  <si>
    <t>Icterus cucullatus</t>
  </si>
  <si>
    <t>Icterus icterus</t>
  </si>
  <si>
    <t>Icterus bullockii</t>
  </si>
  <si>
    <t>Icterus leucopteryx</t>
  </si>
  <si>
    <t>Icterus graduacauda</t>
  </si>
  <si>
    <t>Icterus galbula</t>
  </si>
  <si>
    <t>Euphonia jamaica</t>
  </si>
  <si>
    <t>Euphonia musica</t>
  </si>
  <si>
    <t>Pinicola enucleator</t>
  </si>
  <si>
    <t>Haemorhous purpureus</t>
  </si>
  <si>
    <t>Loxia curvirostra</t>
  </si>
  <si>
    <t>Loxia megaplaga</t>
  </si>
  <si>
    <t>Loxia leucoptera</t>
  </si>
  <si>
    <t>Acanthis flammea</t>
  </si>
  <si>
    <t>Spinus pinus</t>
  </si>
  <si>
    <t>Spinus cucullatus</t>
  </si>
  <si>
    <t>Spinus dominicensis</t>
  </si>
  <si>
    <t>Spinus tristis</t>
  </si>
  <si>
    <t>Carduelis carduelis</t>
  </si>
  <si>
    <t>Serinus mozambicus</t>
  </si>
  <si>
    <t>Serinus canaria</t>
  </si>
  <si>
    <t>Coccothraustes vespertinus</t>
  </si>
  <si>
    <t>Passer domesticus</t>
  </si>
  <si>
    <t>Passer montanus</t>
  </si>
  <si>
    <t>Ploceus cucullatus</t>
  </si>
  <si>
    <t>Euplectes franciscanus</t>
  </si>
  <si>
    <t>Euplectes afer</t>
  </si>
  <si>
    <t>Uraeginthus bengalus</t>
  </si>
  <si>
    <t>Estrilda melpoda</t>
  </si>
  <si>
    <t>Estrilda troglodytes</t>
  </si>
  <si>
    <t>Estrilda astrild</t>
  </si>
  <si>
    <t>Amandava amandava</t>
  </si>
  <si>
    <t>Lonchura punctulata</t>
  </si>
  <si>
    <t>Lonchura malacca</t>
  </si>
  <si>
    <t>Lonchura atricapilla</t>
  </si>
  <si>
    <t>Vidua macroura</t>
  </si>
  <si>
    <t>Column name, English</t>
  </si>
  <si>
    <t>Column name, Spanish</t>
  </si>
  <si>
    <t>Description, English</t>
  </si>
  <si>
    <t>Description, Spanish</t>
  </si>
  <si>
    <t>Units</t>
  </si>
  <si>
    <t>Character</t>
  </si>
  <si>
    <t>Integer</t>
  </si>
  <si>
    <t>Degrees/meters</t>
  </si>
  <si>
    <t>Hours:minutes</t>
  </si>
  <si>
    <t>Categorical</t>
  </si>
  <si>
    <t>Accepted values</t>
  </si>
  <si>
    <t>Any</t>
  </si>
  <si>
    <t>&gt;0</t>
  </si>
  <si>
    <t>0-5</t>
  </si>
  <si>
    <t>See Lookup Codes</t>
  </si>
  <si>
    <t>0-8</t>
  </si>
  <si>
    <t>1-4</t>
  </si>
  <si>
    <t>Observer</t>
  </si>
  <si>
    <t>N/A</t>
  </si>
  <si>
    <t>Time.4</t>
  </si>
  <si>
    <t>Hora.4</t>
  </si>
  <si>
    <t>Starting time (hh:mm) of the fourth survey.</t>
  </si>
  <si>
    <t>Barnacla Carinegra</t>
  </si>
  <si>
    <t>Barnacla canadiense grande</t>
  </si>
  <si>
    <t>Cisne Vulgar</t>
  </si>
  <si>
    <t>Cisne Chico</t>
  </si>
  <si>
    <t>Ganso del Orinoco</t>
  </si>
  <si>
    <t>Pato Criollo</t>
  </si>
  <si>
    <t>Pato Joyuyo</t>
  </si>
  <si>
    <t>Cerceta Aliazul</t>
  </si>
  <si>
    <t>Cerceta Colorada</t>
  </si>
  <si>
    <t>Anade Rabudo</t>
  </si>
  <si>
    <t>Cerceta Carretona</t>
  </si>
  <si>
    <t>Pato Havelda</t>
  </si>
  <si>
    <t>Serreta Capuchona</t>
  </si>
  <si>
    <t>Serreta Grande</t>
  </si>
  <si>
    <t>Serreta Mediana</t>
  </si>
  <si>
    <t>Chachalaca Culirroja</t>
  </si>
  <si>
    <t>Gallo Bankiva</t>
  </si>
  <si>
    <t>Colimbo Grande</t>
  </si>
  <si>
    <t>Somormujo Cuellirrojo</t>
  </si>
  <si>
    <t>Flamenco rojo</t>
  </si>
  <si>
    <t>Albatros Ojeroso</t>
  </si>
  <si>
    <t>Fulmar Boreal</t>
  </si>
  <si>
    <t>Petrel de la Trinidade</t>
  </si>
  <si>
    <t>Petrel Cahow</t>
  </si>
  <si>
    <t>Petrel Antillano</t>
  </si>
  <si>
    <t>Petrel de Bulwer</t>
  </si>
  <si>
    <t>Pardela cenicienta</t>
  </si>
  <si>
    <t>Pardela cenicienta caboverdiana</t>
  </si>
  <si>
    <t>Pardela Capirotada</t>
  </si>
  <si>
    <t>Pardela Pichoneta</t>
  </si>
  <si>
    <t>Puffinus baroli</t>
  </si>
  <si>
    <t>Rabijunco Menor</t>
  </si>
  <si>
    <t>Piquero Enmascarado</t>
  </si>
  <si>
    <t>Piquero Pardo</t>
  </si>
  <si>
    <t>Piquero Patirrojo</t>
  </si>
  <si>
    <t>Anhinga Americana</t>
  </si>
  <si>
    <t>Avetoro Lentiginoso</t>
  </si>
  <si>
    <t>Avetorillo americano</t>
  </si>
  <si>
    <t>Garza Azulada</t>
  </si>
  <si>
    <t>Garza Real</t>
  </si>
  <si>
    <t>Garza Cuca</t>
  </si>
  <si>
    <t>Garceta Grande</t>
  </si>
  <si>
    <t>Garceta Dimorfa</t>
  </si>
  <si>
    <t>Garceta Azul</t>
  </si>
  <si>
    <t>Garceta Tricolor</t>
  </si>
  <si>
    <t>Garceta Rojiza</t>
  </si>
  <si>
    <t>Garcilla Bueyera</t>
  </si>
  <si>
    <t>Garcita verdosau</t>
  </si>
  <si>
    <t>Martinete Coronado</t>
  </si>
  <si>
    <t>Corocoro Blanco</t>
  </si>
  <si>
    <t>Corocoro Rojo</t>
  </si>
  <si>
    <t>Zopilote Negro</t>
  </si>
  <si>
    <t>Aura Gallipavo</t>
  </si>
  <si>
    <t>Milano Picogarfio</t>
  </si>
  <si>
    <t>Elanio Tijereta</t>
  </si>
  <si>
    <t>Elanio del Misisipi</t>
  </si>
  <si>
    <t>Milano Negro</t>
  </si>
  <si>
    <t>Pigargo Americano</t>
  </si>
  <si>
    <t>Aguilucho Lagunero Occidental</t>
  </si>
  <si>
    <t>Busardo negro</t>
  </si>
  <si>
    <t>Busardo Aliancho</t>
  </si>
  <si>
    <t>Busardo Chapulinero</t>
  </si>
  <si>
    <t>Busardo Colirrojo</t>
  </si>
  <si>
    <t>Busardo Calzado</t>
  </si>
  <si>
    <t>Polluela Amarillenta</t>
  </si>
  <si>
    <t>Polluela Negruzca</t>
  </si>
  <si>
    <t>Rallus crepitans</t>
  </si>
  <si>
    <t>Polluela Pintoja</t>
  </si>
  <si>
    <t>Polluela Sora</t>
  </si>
  <si>
    <t>Polluela de Zapata</t>
  </si>
  <si>
    <t>Calamoncillo Americano</t>
  </si>
  <si>
    <t>Gallineta americana</t>
  </si>
  <si>
    <t>Focha Americana</t>
  </si>
  <si>
    <t>Carrao</t>
  </si>
  <si>
    <t>Grulla Canadiense</t>
  </si>
  <si>
    <t>Avoceta Americana</t>
  </si>
  <si>
    <t>Chorlito Gris</t>
  </si>
  <si>
    <t>Chorlito Dorado Americano</t>
  </si>
  <si>
    <t>Chorlito Dorado Siberiano</t>
  </si>
  <si>
    <t>Chorlitejo de Azara</t>
  </si>
  <si>
    <t>Chorlitejo nivoso</t>
  </si>
  <si>
    <t>Chorlitejo Piquigrueso</t>
  </si>
  <si>
    <t>Chorlitejo Grande</t>
  </si>
  <si>
    <t>Chorlitejo Semipalmeado</t>
  </si>
  <si>
    <t>Chorlitejo Silbador</t>
  </si>
  <si>
    <t>Chorlitejo Chico</t>
  </si>
  <si>
    <t>Chorlitejo Culirrojo</t>
  </si>
  <si>
    <t>Chorlito Carambolo</t>
  </si>
  <si>
    <t>Jacana Centroamericana</t>
  </si>
  <si>
    <t>Archibebe Oscuro</t>
  </si>
  <si>
    <t>Archibebe Patigualdo Grande</t>
  </si>
  <si>
    <t>Archibebe Claro</t>
  </si>
  <si>
    <t>Playero Aliblanco</t>
  </si>
  <si>
    <t>Archibebe Patigualdo Chico</t>
  </si>
  <si>
    <t>Zarapito Esquimal</t>
  </si>
  <si>
    <t>Zarapito Trinador</t>
  </si>
  <si>
    <t>Zarapito Real</t>
  </si>
  <si>
    <t>Zarapito Americano</t>
  </si>
  <si>
    <t>Aguja Colinegra</t>
  </si>
  <si>
    <t>Aguja Colipinta</t>
  </si>
  <si>
    <t>Aguja Canela</t>
  </si>
  <si>
    <t>Correlimos Gordo</t>
  </si>
  <si>
    <t>Calidris pugnax</t>
  </si>
  <si>
    <t>Combatiente</t>
  </si>
  <si>
    <t>Correlimos Acuminado</t>
  </si>
  <si>
    <t>Correlimos Cuellirrojo</t>
  </si>
  <si>
    <t>Correlimos Oscuro</t>
  </si>
  <si>
    <t>Correlimos de Baird</t>
  </si>
  <si>
    <t>Correlimos Menudo</t>
  </si>
  <si>
    <t>Correlimos Menudillo</t>
  </si>
  <si>
    <t>Correlimos Culiblanco</t>
  </si>
  <si>
    <t>Calidris subruficollis</t>
  </si>
  <si>
    <t>Correlimos Canelo</t>
  </si>
  <si>
    <t>Correlimos Pectoral</t>
  </si>
  <si>
    <t>Correlimos Semipalmeado</t>
  </si>
  <si>
    <t>Correlimos de Alaska</t>
  </si>
  <si>
    <t>Agujeta Gris</t>
  </si>
  <si>
    <t>Agachadiza Chica</t>
  </si>
  <si>
    <t>Agachadiza de Wilson</t>
  </si>
  <si>
    <t>Chocha Americana</t>
  </si>
  <si>
    <t>Falaropo Tricolor</t>
  </si>
  <si>
    <t>Falaropo Picofino</t>
  </si>
  <si>
    <t>Falaropo Picogrueso</t>
  </si>
  <si>
    <t>Gaviota de Sabine</t>
  </si>
  <si>
    <t>Gaviota de Bonaparte</t>
  </si>
  <si>
    <t>Gaviota Reidora</t>
  </si>
  <si>
    <t>Gaviota Enana</t>
  </si>
  <si>
    <t>Gaviota Guanaguanare</t>
  </si>
  <si>
    <t>Gaviota Pipizcan</t>
  </si>
  <si>
    <t>Gaviota Japonesa</t>
  </si>
  <si>
    <t>Gaviota de Delaware</t>
  </si>
  <si>
    <t>Gaviota Californiana</t>
  </si>
  <si>
    <t>Gaviota Patiamarilla</t>
  </si>
  <si>
    <t>Gaviota Groenlandesa</t>
  </si>
  <si>
    <t>Gaviota Cocinera</t>
  </si>
  <si>
    <t>Charrancito Americano</t>
  </si>
  <si>
    <t>Pagaza Piconegra</t>
  </si>
  <si>
    <t>Pagaza Piquirroja</t>
  </si>
  <si>
    <t>Fumarel Aliblanco</t>
  </si>
  <si>
    <t>Fumarel Cariblanco</t>
  </si>
  <si>
    <t>Rayador Americano</t>
  </si>
  <si>
    <t>Paloma Coronita</t>
  </si>
  <si>
    <t>Paloma Boba</t>
  </si>
  <si>
    <t>Paloma Jamaicana</t>
  </si>
  <si>
    <t>paloma migratoria</t>
  </si>
  <si>
    <t>Paloma perdiz cubana</t>
  </si>
  <si>
    <t>Paloma perdiz jamaicana</t>
  </si>
  <si>
    <t>Paloma Perdiz Camao</t>
  </si>
  <si>
    <t>Paloma perdiz dominicana</t>
  </si>
  <si>
    <t>Paloma perdiz barbiqueja</t>
  </si>
  <si>
    <t>Paloma perdiz de Martinica</t>
  </si>
  <si>
    <t>Paloma Montaraz Jamaicana</t>
  </si>
  <si>
    <t>Paloma Montaraz de Granada</t>
  </si>
  <si>
    <t>Zenaida Torcaza</t>
  </si>
  <si>
    <t>Zenaida Huilota</t>
  </si>
  <si>
    <t>Cuclillo Canela</t>
  </si>
  <si>
    <t>Cuclillo Piquigualdo</t>
  </si>
  <si>
    <t>Cuclillo Ventriblanco</t>
  </si>
  <si>
    <t>Cuclillo de Manglar</t>
  </si>
  <si>
    <t>Cuclillo Piquinegro</t>
  </si>
  <si>
    <t>Cuco Picogordo de Jamaica</t>
  </si>
  <si>
    <t>Cuco lagartero jamaicano</t>
  </si>
  <si>
    <t>Cuco-lagartero Cubano</t>
  </si>
  <si>
    <t>Garrapatero Mayor</t>
  </si>
  <si>
    <t>Margarobyas lawrencii</t>
  </si>
  <si>
    <t>Autillo Cubano</t>
  </si>
  <si>
    <t>Mochuelo de Madriguera</t>
  </si>
  <si>
    <t>Chotacabras Jamaicano</t>
  </si>
  <si>
    <t>Chotacabras Torico</t>
  </si>
  <si>
    <t>Chotacabras de la Carolina</t>
  </si>
  <si>
    <t>Chotacabras Colorado</t>
  </si>
  <si>
    <t>Chotacabra Cubana</t>
  </si>
  <si>
    <t>Chotacabras Coliblanco</t>
  </si>
  <si>
    <t>Nictibio Jamaicano</t>
  </si>
  <si>
    <t>Vencejo Negro</t>
  </si>
  <si>
    <t>Vencejo Acollarado</t>
  </si>
  <si>
    <t>Vencejo de Chimenea</t>
  </si>
  <si>
    <t>Vencejo Ceniciento</t>
  </si>
  <si>
    <t>Vencejo de Martinica</t>
  </si>
  <si>
    <t>Vencejo Real</t>
  </si>
  <si>
    <t>Vencejillo Antillano</t>
  </si>
  <si>
    <t>Mango Pechiverde</t>
  </si>
  <si>
    <t>Mango Antillano</t>
  </si>
  <si>
    <t>Mango Jamaicano</t>
  </si>
  <si>
    <t>Carpinterito Antillano</t>
  </si>
  <si>
    <t>Carpintero de la Guadalupe</t>
  </si>
  <si>
    <t>Carpintero Cabecirrojo</t>
  </si>
  <si>
    <t>Carpintero Jamaicano</t>
  </si>
  <si>
    <t>Carpintero Antillano</t>
  </si>
  <si>
    <t>Pico Pubescente</t>
  </si>
  <si>
    <t>Pico Velloso</t>
  </si>
  <si>
    <t>Carpintero Escapulario</t>
  </si>
  <si>
    <t>Carpintero Churroso</t>
  </si>
  <si>
    <t>Picamaderos Picomarfil</t>
  </si>
  <si>
    <t>Cotorra de Kramer</t>
  </si>
  <si>
    <t>Cata Aliazul</t>
  </si>
  <si>
    <t>Eupsittula nana</t>
  </si>
  <si>
    <t>Aratinga Pechisucia</t>
  </si>
  <si>
    <t>Eupsittula canicularis</t>
  </si>
  <si>
    <t>Aratinga Frentinaranja</t>
  </si>
  <si>
    <t>Eupsittula pertinax</t>
  </si>
  <si>
    <t>Aratinga Pertinaz</t>
  </si>
  <si>
    <t>Aratinga nenday</t>
  </si>
  <si>
    <t>Psittacara euops</t>
  </si>
  <si>
    <t>Aratinga Cubana</t>
  </si>
  <si>
    <t>Psittacara chloropterus</t>
  </si>
  <si>
    <t>Guacamayo Macao</t>
  </si>
  <si>
    <t>Cotorrita Culiverde</t>
  </si>
  <si>
    <t>Catita Versicolor</t>
  </si>
  <si>
    <t>Amazona Frentialba</t>
  </si>
  <si>
    <t>Amazona Cubana</t>
  </si>
  <si>
    <t>Amazona Jamaicana Piquiclara</t>
  </si>
  <si>
    <t>Amazona Jamaicana Piquioscura</t>
  </si>
  <si>
    <t>Amazona Tamaulipeca</t>
  </si>
  <si>
    <t>Amazona cabecigualda</t>
  </si>
  <si>
    <t>Amazona Real</t>
  </si>
  <si>
    <t>Amazona gorjirroja</t>
  </si>
  <si>
    <t>Amazona de San Vicente</t>
  </si>
  <si>
    <t>Amazona Imperial</t>
  </si>
  <si>
    <t>Mosquero de Euler</t>
  </si>
  <si>
    <t>Mosquero Ventriamarillo</t>
  </si>
  <si>
    <t>Mosquero Verdoso</t>
  </si>
  <si>
    <t>Mosquero Alisero</t>
  </si>
  <si>
    <t>Mosquero Saucero</t>
  </si>
  <si>
    <t>Mosquero Llanero</t>
  </si>
  <si>
    <t>Tirano Occidental</t>
  </si>
  <si>
    <t>Tirano Oriental</t>
  </si>
  <si>
    <t>Tirano Dominicano</t>
  </si>
  <si>
    <t>Tirano Cubano</t>
  </si>
  <si>
    <t>Tijereta Rosada</t>
  </si>
  <si>
    <t>Tijereta Sabanera</t>
  </si>
  <si>
    <t>Vireo Ojiblanco</t>
  </si>
  <si>
    <t>Vireo Piquigrueso</t>
  </si>
  <si>
    <t>Vireo Jamaicano</t>
  </si>
  <si>
    <t>Vireo Cubano</t>
  </si>
  <si>
    <t>Vireo de Bell</t>
  </si>
  <si>
    <t>Vireo de Osburn</t>
  </si>
  <si>
    <t>Vireo Gorjiamarillo</t>
  </si>
  <si>
    <t>Vireo Solitario</t>
  </si>
  <si>
    <t>Vireo Gorjeador</t>
  </si>
  <si>
    <t>Vireo de Filadelfia</t>
  </si>
  <si>
    <t>Vireo Verdiamarillo</t>
  </si>
  <si>
    <t>Vireo Bigotudo</t>
  </si>
  <si>
    <t>Vireo Yucateco</t>
  </si>
  <si>
    <t>Chara Azul</t>
  </si>
  <si>
    <t>Urraca de Hudson</t>
  </si>
  <si>
    <t>Cuervo Americano</t>
  </si>
  <si>
    <t>Cuervo Palmero</t>
  </si>
  <si>
    <t>Cuervo Cubano</t>
  </si>
  <si>
    <t>Cuervo Jamaicano</t>
  </si>
  <si>
    <t>Cuervo Pescador</t>
  </si>
  <si>
    <t>Cuervo Grande</t>
  </si>
  <si>
    <t>Alondra Cornuda</t>
  </si>
  <si>
    <t>Golondrina Cubana</t>
  </si>
  <si>
    <t>Golondrina Bicolor</t>
  </si>
  <si>
    <t>Golondrina Dorada</t>
  </si>
  <si>
    <t>Golondrina Verdemar</t>
  </si>
  <si>
    <t>Golondrina de las Bahamas</t>
  </si>
  <si>
    <t>Golondrina Aserrada</t>
  </si>
  <si>
    <t>Golondrina Gorgirrufa</t>
  </si>
  <si>
    <t>Golondrina Risquera</t>
  </si>
  <si>
    <t>Golondrina Pueblera</t>
  </si>
  <si>
    <t>Trepador Canadiense</t>
  </si>
  <si>
    <t>Trepador Pechiblanco</t>
  </si>
  <si>
    <t>Trepador Cabecipardo</t>
  </si>
  <si>
    <t>Agateador Americano</t>
  </si>
  <si>
    <t>Cucarachero de Zapata</t>
  </si>
  <si>
    <t>Cucarachero Pantanero</t>
  </si>
  <si>
    <t>Perlita Grisilla</t>
  </si>
  <si>
    <t>Perlita Cubana</t>
  </si>
  <si>
    <t>Mosquitero Boreal</t>
  </si>
  <si>
    <t>Papamoscas Siberiano</t>
  </si>
  <si>
    <t>Collalba Gris</t>
  </si>
  <si>
    <t>Azulejo Oriental</t>
  </si>
  <si>
    <t>Solitario Cubano</t>
  </si>
  <si>
    <t>Solitario Gorgirrufo</t>
  </si>
  <si>
    <t>Zorzalito Rojizo</t>
  </si>
  <si>
    <t>Zorzalito de Bicknell</t>
  </si>
  <si>
    <t>Zorzalito de Swainson</t>
  </si>
  <si>
    <t>Zorzalito Colirrufo</t>
  </si>
  <si>
    <t>Zorzalito Maculado</t>
  </si>
  <si>
    <t>Zorzal Cacao</t>
  </si>
  <si>
    <t>Tordo Ojos de Candil</t>
  </si>
  <si>
    <t>Zorzal Jamaicano</t>
  </si>
  <si>
    <t>Zorzal Gorgiblanco</t>
  </si>
  <si>
    <t>Zorzal Patirrojo</t>
  </si>
  <si>
    <t>Zorzal Antillano</t>
  </si>
  <si>
    <t>Zorzal Pinto</t>
  </si>
  <si>
    <t>Cuitlacoche Pechiblanco</t>
  </si>
  <si>
    <t>Cuitlacoche Oscuro</t>
  </si>
  <si>
    <t>Cuitlacoche Chucho</t>
  </si>
  <si>
    <t>Cocobino Pardo</t>
  </si>
  <si>
    <t>Cocobino Gris</t>
  </si>
  <si>
    <t>Cuitlacoche Rojizo</t>
  </si>
  <si>
    <t>Sinsonte de Bahamas</t>
  </si>
  <si>
    <t>Sinsonte Tropical</t>
  </si>
  <si>
    <t>Estornino Pinto</t>
  </si>
  <si>
    <t>Lavandera Blanca</t>
  </si>
  <si>
    <t>Bisbita Norteamericano</t>
  </si>
  <si>
    <t>Bisbita Llanero</t>
  </si>
  <si>
    <t>Ampelis Europeo</t>
  </si>
  <si>
    <t>Ampelis Americano</t>
  </si>
  <si>
    <t>Sigua Palmera</t>
  </si>
  <si>
    <t>Escribano Nival</t>
  </si>
  <si>
    <t>Reinita Hornera</t>
  </si>
  <si>
    <t>Reinita Gusanera</t>
  </si>
  <si>
    <t>Reinita Charquera de Luisiana</t>
  </si>
  <si>
    <t>Chipe de Bachman</t>
  </si>
  <si>
    <t>Reinita Alidorada</t>
  </si>
  <si>
    <t>Reinita Aliazul</t>
  </si>
  <si>
    <t>Reinita Trepadora</t>
  </si>
  <si>
    <t>Reinita Protonotaria</t>
  </si>
  <si>
    <t>Reinita de Swainson</t>
  </si>
  <si>
    <t>Reinita de Tennessee</t>
  </si>
  <si>
    <t>Reinita Coroninaranja</t>
  </si>
  <si>
    <t>Reinita de Nashville</t>
  </si>
  <si>
    <t>Reinita de Virginia</t>
  </si>
  <si>
    <t>Reinita de Semper</t>
  </si>
  <si>
    <t>Reinita de Connecticut</t>
  </si>
  <si>
    <t>Reinita de Tolmie</t>
  </si>
  <si>
    <t>Reinita de Kentucky</t>
  </si>
  <si>
    <t>Mascarita de las Bahamas</t>
  </si>
  <si>
    <t>Reinita de San Vicente</t>
  </si>
  <si>
    <t>Reinita Jamaicana</t>
  </si>
  <si>
    <t>Reinita Encapuchada</t>
  </si>
  <si>
    <t>Reinita de Kirtland</t>
  </si>
  <si>
    <t>Reinita Atigrada</t>
  </si>
  <si>
    <t>Reinita de Magnolia</t>
  </si>
  <si>
    <t>Reinita Gorjinaranja</t>
  </si>
  <si>
    <t>Reinita de Manglar</t>
  </si>
  <si>
    <t>Reinita de Pensilvania</t>
  </si>
  <si>
    <t>Reinita Estriada</t>
  </si>
  <si>
    <t>Reinita Azulada</t>
  </si>
  <si>
    <t>Reinita Palmera</t>
  </si>
  <si>
    <t>Reinita Coroniverde</t>
  </si>
  <si>
    <t>Reinita del Pinar</t>
  </si>
  <si>
    <t>Reinita Coronada</t>
  </si>
  <si>
    <t>Reinita Gorjiamarilla</t>
  </si>
  <si>
    <t>Reinita Galana</t>
  </si>
  <si>
    <t>Reinita de Barbuda</t>
  </si>
  <si>
    <t>Reinita Gris</t>
  </si>
  <si>
    <t>Reinita de Townsend</t>
  </si>
  <si>
    <t>Reinita Dorsiverde</t>
  </si>
  <si>
    <t>Reinita Canadiense</t>
  </si>
  <si>
    <t>Reinita de Wilson</t>
  </si>
  <si>
    <t>Reinita Grande</t>
  </si>
  <si>
    <t>Reinita Montana</t>
  </si>
  <si>
    <t>Reinita Coliverde</t>
  </si>
  <si>
    <t>Reinita Chillina</t>
  </si>
  <si>
    <t>Reinita de Oriente</t>
  </si>
  <si>
    <t>Platanero</t>
  </si>
  <si>
    <t>Cardenilla Crestada</t>
  </si>
  <si>
    <t>Cuatro-ojos Coroninegro</t>
  </si>
  <si>
    <t>Tangara Haitiana</t>
  </si>
  <si>
    <t>Tangara Dominicana</t>
  </si>
  <si>
    <t>Cigua Cubana</t>
  </si>
  <si>
    <t>Cigua Jamaicana</t>
  </si>
  <si>
    <t>Tangara Antillana</t>
  </si>
  <si>
    <t>Mielerito Patirrojo</t>
  </si>
  <si>
    <t>Tangara Golondrina</t>
  </si>
  <si>
    <t>Pepitero Antillano</t>
  </si>
  <si>
    <t>Semillero Volatinero</t>
  </si>
  <si>
    <t>Semillero Ventriamarillo</t>
  </si>
  <si>
    <t>Semillero Negrito</t>
  </si>
  <si>
    <t>Semillero Canoro</t>
  </si>
  <si>
    <t>Semillero Biocolor</t>
  </si>
  <si>
    <t>Semillero Jamaicano</t>
  </si>
  <si>
    <t>Semillero Prieto</t>
  </si>
  <si>
    <t>Semillero Gorjirrojo</t>
  </si>
  <si>
    <t>Semillero de Barbados</t>
  </si>
  <si>
    <t>Semillero Azulillo</t>
  </si>
  <si>
    <t>Chingolo Cejiblanco</t>
  </si>
  <si>
    <t>Chingolo Campestre</t>
  </si>
  <si>
    <t>Chingolo Coliblanco</t>
  </si>
  <si>
    <t>Sabanero Zanjero</t>
  </si>
  <si>
    <t>Chingolo Saltamontes</t>
  </si>
  <si>
    <t>Chingolo de Le Conte</t>
  </si>
  <si>
    <t>Chingolo Colifino</t>
  </si>
  <si>
    <t>Sabanero Rascador</t>
  </si>
  <si>
    <t>Chingolo Cantor</t>
  </si>
  <si>
    <t>Chingolo de Lincoln</t>
  </si>
  <si>
    <t>Chingolo Pantanero</t>
  </si>
  <si>
    <t>Chingolo Gorjiblanco</t>
  </si>
  <si>
    <t>Chingolo Coroniblanco</t>
  </si>
  <si>
    <t>Junco Pizarroso</t>
  </si>
  <si>
    <t>Piranga Roja</t>
  </si>
  <si>
    <t>Piranga Escarlata</t>
  </si>
  <si>
    <t>Piranga Carirroja</t>
  </si>
  <si>
    <t>Picogrueso Pechirrosado</t>
  </si>
  <si>
    <t>Azulillo Grande</t>
  </si>
  <si>
    <t>Azulillo Sietecolores</t>
  </si>
  <si>
    <t>Arrocero</t>
  </si>
  <si>
    <t>Sargento Alirrojo</t>
  </si>
  <si>
    <t>Sargento Cubano</t>
  </si>
  <si>
    <t>Sargento Humeral</t>
  </si>
  <si>
    <t>Zanate Jamaicano</t>
  </si>
  <si>
    <t>Varillero Capuchino</t>
  </si>
  <si>
    <t>Turpial Oriental</t>
  </si>
  <si>
    <t>Tordo Cabeciamarillo</t>
  </si>
  <si>
    <t>Zanate Cubano</t>
  </si>
  <si>
    <t>Zanate Canadiense</t>
  </si>
  <si>
    <t>Zanate de Brewer</t>
  </si>
  <si>
    <t>Zanate Mexicano</t>
  </si>
  <si>
    <t>Zanate Antillano</t>
  </si>
  <si>
    <t>Tordo Renegrido</t>
  </si>
  <si>
    <t>Tordo Cabecipardo</t>
  </si>
  <si>
    <t>Tordo Gigante</t>
  </si>
  <si>
    <t>Turpial de las Bahamas</t>
  </si>
  <si>
    <t>Turpial Cubano</t>
  </si>
  <si>
    <t>Turpial de Montserrat</t>
  </si>
  <si>
    <t>Turpial de Martinica</t>
  </si>
  <si>
    <t>Turpial de los Huertos</t>
  </si>
  <si>
    <t>Turpial Enmascarado</t>
  </si>
  <si>
    <t>Turpial Venezolano</t>
  </si>
  <si>
    <t>Turpial de Bullock</t>
  </si>
  <si>
    <t>Turpial Jamaicano</t>
  </si>
  <si>
    <t>Turpial de Audubon</t>
  </si>
  <si>
    <t>Turpial de Baltimore</t>
  </si>
  <si>
    <t>Eufonia Jamaicana</t>
  </si>
  <si>
    <t>Fruterito de Corona Azul</t>
  </si>
  <si>
    <t>Camachuelo Picogrueso</t>
  </si>
  <si>
    <t>Piquituerto Aliblanco</t>
  </si>
  <si>
    <t>Jilguero de los Pinos</t>
  </si>
  <si>
    <t>Jilguero Rojo</t>
  </si>
  <si>
    <t>Jilguero Antillano</t>
  </si>
  <si>
    <t>Jilguero Yanqui</t>
  </si>
  <si>
    <t>Jilguero Europeo</t>
  </si>
  <si>
    <t>Picogordo Vespertino</t>
  </si>
  <si>
    <t>Obispo Anaranjado</t>
  </si>
  <si>
    <t>Obispo Coronigualdo</t>
  </si>
  <si>
    <t>Azulito Carirrojo</t>
  </si>
  <si>
    <t>Estrilda Carinaranja</t>
  </si>
  <si>
    <t>Estrilda Culinegra</t>
  </si>
  <si>
    <t>Pico de Coral</t>
  </si>
  <si>
    <t>Spermestes cucullata</t>
  </si>
  <si>
    <t>Capuchino Bronceado</t>
  </si>
  <si>
    <t>Euodice malabarica</t>
  </si>
  <si>
    <t>Capuchino Picoplata Indio</t>
  </si>
  <si>
    <t>Euodice cantans</t>
  </si>
  <si>
    <t>Capuchino Picoplata Africano</t>
  </si>
  <si>
    <t>Capuchino Punteado</t>
  </si>
  <si>
    <t>Capuchino Tricolor</t>
  </si>
  <si>
    <t>Lonchura oryzivora</t>
  </si>
  <si>
    <t>Capuchino Arrocero de Java</t>
  </si>
  <si>
    <t>Viuda Colicinta</t>
  </si>
  <si>
    <t>Suirirí Cariblanco</t>
  </si>
  <si>
    <t>Suirirí Piquirrojo</t>
  </si>
  <si>
    <t>Suirirí Yaguaza</t>
  </si>
  <si>
    <t>Suirirí Bicolor</t>
  </si>
  <si>
    <t>Ánsar careto</t>
  </si>
  <si>
    <t>Ánsar nival</t>
  </si>
  <si>
    <t>Ánsar de Ross</t>
  </si>
  <si>
    <t>Ánade friso</t>
  </si>
  <si>
    <t>Silbón Europeo</t>
  </si>
  <si>
    <t>Silbón Americano</t>
  </si>
  <si>
    <t>Énade sombrío</t>
  </si>
  <si>
    <t>Ánade Real</t>
  </si>
  <si>
    <t>Cuchara Común</t>
  </si>
  <si>
    <t>Ánade gargantillo</t>
  </si>
  <si>
    <t>Cerceta Común</t>
  </si>
  <si>
    <t>Porrón Coacoxtle</t>
  </si>
  <si>
    <t>Porrón Americano</t>
  </si>
  <si>
    <t>Porrón Acollarado</t>
  </si>
  <si>
    <t>Porrón Moñudo</t>
  </si>
  <si>
    <t>Porrón Bastardo</t>
  </si>
  <si>
    <t>Porrón Bola</t>
  </si>
  <si>
    <t>Negrón Careto</t>
  </si>
  <si>
    <t>Negrón Especulado</t>
  </si>
  <si>
    <t>Negrón americano</t>
  </si>
  <si>
    <t>Porrón Albeola</t>
  </si>
  <si>
    <t>Porrón Osculado</t>
  </si>
  <si>
    <t>Malvasía Enmascarada</t>
  </si>
  <si>
    <t>Malvasía canela</t>
  </si>
  <si>
    <t>Pintada Común</t>
  </si>
  <si>
    <t>Colín de California</t>
  </si>
  <si>
    <t>Colín de Virginia</t>
  </si>
  <si>
    <t>Colín Gorgiblanco</t>
  </si>
  <si>
    <t>Faisán Vulgar</t>
  </si>
  <si>
    <t>Pavo real común</t>
  </si>
  <si>
    <t>Colimbo del Pacífico</t>
  </si>
  <si>
    <t>Zampullín Macacito</t>
  </si>
  <si>
    <t>Zampullín Picogrueso</t>
  </si>
  <si>
    <t>Zampullín Cuellirrojo</t>
  </si>
  <si>
    <t>Zampullín Cuellinegro</t>
  </si>
  <si>
    <t>Pardela Sombría</t>
  </si>
  <si>
    <t>Paíño de Wilson</t>
  </si>
  <si>
    <t>Paíño Boreal</t>
  </si>
  <si>
    <t>Paíño de Madeira</t>
  </si>
  <si>
    <t>Rabijunco Etéreo</t>
  </si>
  <si>
    <t>Jabirú Americano</t>
  </si>
  <si>
    <t>Tántalo Americano</t>
  </si>
  <si>
    <t>Rabihorcado Magnífico</t>
  </si>
  <si>
    <t>Alcatraz Atlántico</t>
  </si>
  <si>
    <t>Cormorán Biguá</t>
  </si>
  <si>
    <t>Cormorán Orejudo</t>
  </si>
  <si>
    <t>Cormorán Grande</t>
  </si>
  <si>
    <t>Pelícano Norteamericano</t>
  </si>
  <si>
    <t>Pelícano Pardo</t>
  </si>
  <si>
    <t>Avetorillo Común</t>
  </si>
  <si>
    <t>Garceta Común</t>
  </si>
  <si>
    <t>Garceta Nívea</t>
  </si>
  <si>
    <t>Martinete Común</t>
  </si>
  <si>
    <t>Morito Común</t>
  </si>
  <si>
    <t>Espátula Común</t>
  </si>
  <si>
    <t>Espátula Rosada</t>
  </si>
  <si>
    <t>Águila Pescadora</t>
  </si>
  <si>
    <t>Caracolero Común</t>
  </si>
  <si>
    <t>Aguilucho Pálido</t>
  </si>
  <si>
    <t>Gavilán americano</t>
  </si>
  <si>
    <t>Gavilán de Cooper</t>
  </si>
  <si>
    <t>Gavilán Cubano</t>
  </si>
  <si>
    <t>Azor Común</t>
  </si>
  <si>
    <t>Busardo de la Española</t>
  </si>
  <si>
    <t>Guión de Codornices</t>
  </si>
  <si>
    <t>Rascón de Virginia</t>
  </si>
  <si>
    <t>Cotara Café</t>
  </si>
  <si>
    <t>Polluela Pálida</t>
  </si>
  <si>
    <t>Rascón Overo</t>
  </si>
  <si>
    <t>Focha Caribeña</t>
  </si>
  <si>
    <t>Alcaraván Venezolano</t>
  </si>
  <si>
    <t>Cigüeñuela de Alas Negras</t>
  </si>
  <si>
    <t>Cigüeñuela de Cuello Negro</t>
  </si>
  <si>
    <t>Ostrero Pío Americano</t>
  </si>
  <si>
    <t>Avefría Europea</t>
  </si>
  <si>
    <t>Avefría Tero</t>
  </si>
  <si>
    <t>Andarríos del Terek</t>
  </si>
  <si>
    <t>Andarríos Maculado</t>
  </si>
  <si>
    <t>Andarríos Grande</t>
  </si>
  <si>
    <t>Andarríos Solitario</t>
  </si>
  <si>
    <t>Andarríos Bastardo</t>
  </si>
  <si>
    <t>Correlimos Batitú</t>
  </si>
  <si>
    <t>Aguja Café</t>
  </si>
  <si>
    <t>Vuelvepiedras Común</t>
  </si>
  <si>
    <t>Correlimos Zancolín</t>
  </si>
  <si>
    <t>Correlimos Zarapitín</t>
  </si>
  <si>
    <t>Correlimos Tridáctilo</t>
  </si>
  <si>
    <t>Correlimos Común</t>
  </si>
  <si>
    <t>Agujeta Escolopácea</t>
  </si>
  <si>
    <t>Agachadiza común</t>
  </si>
  <si>
    <t>Canastera Común</t>
  </si>
  <si>
    <t>Págalo Grande</t>
  </si>
  <si>
    <t>Págalo Polar</t>
  </si>
  <si>
    <t>Págalo Pomarino</t>
  </si>
  <si>
    <t>Págalo Parásito</t>
  </si>
  <si>
    <t>Págalo Rabero</t>
  </si>
  <si>
    <t>Mérgulo Atlántico</t>
  </si>
  <si>
    <t>Alca Común</t>
  </si>
  <si>
    <t>Frailecillo Atlántico</t>
  </si>
  <si>
    <t>Gaviota Tridáctila</t>
  </si>
  <si>
    <t>Gaviota Argéntea</t>
  </si>
  <si>
    <t>Gaviota Sombría</t>
  </si>
  <si>
    <t>Gavión Hiperbóreo</t>
  </si>
  <si>
    <t>Gavión Atlántico</t>
  </si>
  <si>
    <t>Tiñosa Boba</t>
  </si>
  <si>
    <t>Tiñosa Menuda</t>
  </si>
  <si>
    <t>Charrán Blanco</t>
  </si>
  <si>
    <t>Charrán Sombrío</t>
  </si>
  <si>
    <t>Charrán Embridado</t>
  </si>
  <si>
    <t>Charrán Picudo</t>
  </si>
  <si>
    <t>Fumarel Común</t>
  </si>
  <si>
    <t>Charrán Rosado</t>
  </si>
  <si>
    <t>Charrán Común</t>
  </si>
  <si>
    <t>Charrán ártico</t>
  </si>
  <si>
    <t>Charrán de Forster</t>
  </si>
  <si>
    <t>Charrán Real</t>
  </si>
  <si>
    <t>Charrán Patinegro</t>
  </si>
  <si>
    <t>Paloma Bravía</t>
  </si>
  <si>
    <t>Paloma Isleña</t>
  </si>
  <si>
    <t>Tórtola Rosigrís</t>
  </si>
  <si>
    <t>Tórtola Turca</t>
  </si>
  <si>
    <t>Tórtola Moteada</t>
  </si>
  <si>
    <t>Columbina Común</t>
  </si>
  <si>
    <t>Paloma perdiz común</t>
  </si>
  <si>
    <t>Tórtola de Alas Blancas</t>
  </si>
  <si>
    <t>Zenaida Caribeña</t>
  </si>
  <si>
    <t>Cuco Común</t>
  </si>
  <si>
    <t>Cuco Picogordo de la Española</t>
  </si>
  <si>
    <t>Cuco lagartero puertorriqueño</t>
  </si>
  <si>
    <t>Cuco lagartero de La Española</t>
  </si>
  <si>
    <t>Garrapatero Aní</t>
  </si>
  <si>
    <t>Lechuza de la Española</t>
  </si>
  <si>
    <t>Autillo puertorriqueño</t>
  </si>
  <si>
    <t>Búho Nival</t>
  </si>
  <si>
    <t>Cárabo Gavilán</t>
  </si>
  <si>
    <t>Mochuelo Sijú</t>
  </si>
  <si>
    <t>Cárabo Norteamericano</t>
  </si>
  <si>
    <t>Búho Chico</t>
  </si>
  <si>
    <t>Búho Negruzco</t>
  </si>
  <si>
    <t>Búho Campestre</t>
  </si>
  <si>
    <t>Búho Jamaicano</t>
  </si>
  <si>
    <t>Mochuelo Cabezón</t>
  </si>
  <si>
    <t>Añapero Garrapena</t>
  </si>
  <si>
    <t>Añapero Yanqui</t>
  </si>
  <si>
    <t>Añapero Querequeté</t>
  </si>
  <si>
    <t>Chotacabras cuerporruín norteño</t>
  </si>
  <si>
    <t>Chotacabras puertorriqueño</t>
  </si>
  <si>
    <t>Vencejo Rabón</t>
  </si>
  <si>
    <t>Vencejo Común</t>
  </si>
  <si>
    <t>Colibrí Nuquiblanco</t>
  </si>
  <si>
    <t>Ermitaño Hirsuto</t>
  </si>
  <si>
    <t>Colibrí Rubí</t>
  </si>
  <si>
    <t>Mango puertorriqueño verde</t>
  </si>
  <si>
    <t>Colibrí caribeño gorjimorado</t>
  </si>
  <si>
    <t>Colibrí caribeño gorjiverde</t>
  </si>
  <si>
    <t>Colibrí de las Bahamas</t>
  </si>
  <si>
    <t>Colibrí gorjirrubí</t>
  </si>
  <si>
    <t>Colibrí Zumbadorcito</t>
  </si>
  <si>
    <t>Colibrí Zunzuncito</t>
  </si>
  <si>
    <t>Colibrí Rufo</t>
  </si>
  <si>
    <t>Esmeralda Zunzún</t>
  </si>
  <si>
    <t>Esmeralda de la Española</t>
  </si>
  <si>
    <t>Esmeralda puertorriqueña</t>
  </si>
  <si>
    <t>Colibrí Bicolor</t>
  </si>
  <si>
    <t>Colibrí Crestado</t>
  </si>
  <si>
    <t>Colibrí Doctor de Pico Rojo</t>
  </si>
  <si>
    <t>Trogón Tocororo</t>
  </si>
  <si>
    <t>Trogón de la Española</t>
  </si>
  <si>
    <t>Barrancolí Cubano</t>
  </si>
  <si>
    <t>Barrancolí Picogrueso</t>
  </si>
  <si>
    <t>Barrancolí Picofino</t>
  </si>
  <si>
    <t>Barrancolí Jamaicano</t>
  </si>
  <si>
    <t>Barrancolí Puertorriqueño</t>
  </si>
  <si>
    <t>Martín Gigante Neotropical</t>
  </si>
  <si>
    <t>Martín Gigante Norteamericano</t>
  </si>
  <si>
    <t>Carpintero Puertorriqueño</t>
  </si>
  <si>
    <t>Carpintero de la Española</t>
  </si>
  <si>
    <t>Chupasavia Norteño</t>
  </si>
  <si>
    <t>Carpintero Tajá</t>
  </si>
  <si>
    <t>Carancho Norteño</t>
  </si>
  <si>
    <t>Cernícalo Vulgar</t>
  </si>
  <si>
    <t>Cernícalo Americano</t>
  </si>
  <si>
    <t>Esmerejón</t>
  </si>
  <si>
    <t>Halcón Aleto</t>
  </si>
  <si>
    <t>Halcón Gerifalte</t>
  </si>
  <si>
    <t>Halcón Peregrino</t>
  </si>
  <si>
    <t>Periquito Común</t>
  </si>
  <si>
    <t>Aratinga Ñanday</t>
  </si>
  <si>
    <t>Aratinga de la Española</t>
  </si>
  <si>
    <t>Amazona de la Española</t>
  </si>
  <si>
    <t>Amazona puertorriqueña</t>
  </si>
  <si>
    <t>Amazona de Santa Lucía</t>
  </si>
  <si>
    <t>Fiofío Jamaicano</t>
  </si>
  <si>
    <t>Fiofío Caribeño</t>
  </si>
  <si>
    <t>Fiofío Ventriamarillo</t>
  </si>
  <si>
    <t>Fiofío Canoso</t>
  </si>
  <si>
    <t>Pibí Boreal</t>
  </si>
  <si>
    <t>Pibí Occidental</t>
  </si>
  <si>
    <t>Pibí Oriental</t>
  </si>
  <si>
    <t>Pibí Cubano</t>
  </si>
  <si>
    <t>Pibí Jamaicano</t>
  </si>
  <si>
    <t>Pibí de la Española</t>
  </si>
  <si>
    <t>Pibí Puertorriqueño</t>
  </si>
  <si>
    <t>Mosquero Mínimo</t>
  </si>
  <si>
    <t>Mosquero Fibí</t>
  </si>
  <si>
    <t>Copetón Jamaicano</t>
  </si>
  <si>
    <t>Copetón Cenizo</t>
  </si>
  <si>
    <t>Copetón Viajero</t>
  </si>
  <si>
    <t>Copetón Tiranillo</t>
  </si>
  <si>
    <t>Copetón de Granada</t>
  </si>
  <si>
    <t>Copetón Colirrufo</t>
  </si>
  <si>
    <t>Copetón de De La Sagra</t>
  </si>
  <si>
    <t>Copetón Bobito</t>
  </si>
  <si>
    <t>Copetón Puertorriqueño</t>
  </si>
  <si>
    <t>Copetón de Ober</t>
  </si>
  <si>
    <t>Bienteveo Común</t>
  </si>
  <si>
    <t>Tirano Melancólico</t>
  </si>
  <si>
    <t>Tirano Guatíbere</t>
  </si>
  <si>
    <t>Anambé Jamaicano</t>
  </si>
  <si>
    <t>Alcaudón Americano</t>
  </si>
  <si>
    <t>Alcaudón Real</t>
  </si>
  <si>
    <t>Vireo de San Andrés</t>
  </si>
  <si>
    <t>Vireo Puertorriqueño</t>
  </si>
  <si>
    <t>Vireo de la Española</t>
  </si>
  <si>
    <t>Vireo Chiví</t>
  </si>
  <si>
    <t>Cuervo de la Española</t>
  </si>
  <si>
    <t>Alondra Común</t>
  </si>
  <si>
    <t>Golondrina Purpúrea</t>
  </si>
  <si>
    <t>Golondrina Caribeña</t>
  </si>
  <si>
    <t>Avión Zapador</t>
  </si>
  <si>
    <t>Golondrina Común</t>
  </si>
  <si>
    <t>Avión Común</t>
  </si>
  <si>
    <t>Chercán</t>
  </si>
  <si>
    <t>Reyezuelo Sátrapa</t>
  </si>
  <si>
    <t>Reyezuelo Rubí</t>
  </si>
  <si>
    <t>Zorzalito Carigrís</t>
  </si>
  <si>
    <t>Zorzal Robín</t>
  </si>
  <si>
    <t>Zorzal de la Española</t>
  </si>
  <si>
    <t>Zorzal del Gan Caimán</t>
  </si>
  <si>
    <t>Pájaro-gato Gris</t>
  </si>
  <si>
    <t>Sinsonte Norteño</t>
  </si>
  <si>
    <t>Miná Común</t>
  </si>
  <si>
    <t>Mainá del Himalaya</t>
  </si>
  <si>
    <t>Escribano Lapón</t>
  </si>
  <si>
    <t>Reinita Charquera Norteña</t>
  </si>
  <si>
    <t>Reinita Plañidera</t>
  </si>
  <si>
    <t>Mascarita Común</t>
  </si>
  <si>
    <t>Reinita Plúmbea</t>
  </si>
  <si>
    <t>Reinita de Ángela</t>
  </si>
  <si>
    <t>Candelita Norteña</t>
  </si>
  <si>
    <t>Reinita Cerúlea</t>
  </si>
  <si>
    <t>Parula Norteña</t>
  </si>
  <si>
    <t>Reinita Castaña</t>
  </si>
  <si>
    <t>Reinita de las Caimán</t>
  </si>
  <si>
    <t>Reinita Puertorriqueña</t>
  </si>
  <si>
    <t>Reinita de Santa Lucía</t>
  </si>
  <si>
    <t>Tangara Puertorriqueña</t>
  </si>
  <si>
    <t>Cuatro-ojos Coronigrís</t>
  </si>
  <si>
    <t>Cigua de la Española</t>
  </si>
  <si>
    <t>Cigua Puertorriqueña</t>
  </si>
  <si>
    <t>Semillero Tomeguín</t>
  </si>
  <si>
    <t>Semillero Puertorriqueño</t>
  </si>
  <si>
    <t>Semillero de Santa Lucía</t>
  </si>
  <si>
    <t>Chirigüe Azafranado</t>
  </si>
  <si>
    <t>Chirigüe Sabanero</t>
  </si>
  <si>
    <t>Toquí Coliverde</t>
  </si>
  <si>
    <t>Toquí Flanquirrufo</t>
  </si>
  <si>
    <t>Chingolo de la Ciénaga</t>
  </si>
  <si>
    <t>Chingolo Pálido</t>
  </si>
  <si>
    <t>Chingolo Arlequín</t>
  </si>
  <si>
    <t>Chingolo Común</t>
  </si>
  <si>
    <t>Cardenal Norteño</t>
  </si>
  <si>
    <t>Azulillo Lapislázuli</t>
  </si>
  <si>
    <t>Azulillo Índigo</t>
  </si>
  <si>
    <t>Tordo Charlatán</t>
  </si>
  <si>
    <t>Sargento Puertorriqueño</t>
  </si>
  <si>
    <t>Zanate Común</t>
  </si>
  <si>
    <t>Zanate Marismeño</t>
  </si>
  <si>
    <t>Zanate Caribeño</t>
  </si>
  <si>
    <t>Turpial de la Española</t>
  </si>
  <si>
    <t>Turpial Puertorriqueño</t>
  </si>
  <si>
    <t>Turpial de Santa Lucía</t>
  </si>
  <si>
    <t>Camachuelo Purpúreo</t>
  </si>
  <si>
    <t>Piquituerto Común</t>
  </si>
  <si>
    <t>Piquituerto de la Española</t>
  </si>
  <si>
    <t>Pardillo Sizerín</t>
  </si>
  <si>
    <t>Serín Frentiamarillo</t>
  </si>
  <si>
    <t>Serín Canario</t>
  </si>
  <si>
    <t>Gorrión Doméstico</t>
  </si>
  <si>
    <t>Gorrión Molinero</t>
  </si>
  <si>
    <t>Tejedor Común</t>
  </si>
  <si>
    <t>Bengalí Rojo</t>
  </si>
  <si>
    <t>Capuchino Castaño</t>
  </si>
  <si>
    <t>Species name</t>
  </si>
  <si>
    <t>Sky code</t>
  </si>
  <si>
    <t>Claro con pocas nubes</t>
  </si>
  <si>
    <t>nubes dispersas</t>
  </si>
  <si>
    <t>nublado</t>
  </si>
  <si>
    <t>niebla</t>
  </si>
  <si>
    <t>lluvia ligera</t>
  </si>
  <si>
    <t>lluvia - NO CENSO</t>
  </si>
  <si>
    <t>Locality</t>
  </si>
  <si>
    <t>Recorder</t>
  </si>
  <si>
    <t>Initials of the person who made the observations</t>
  </si>
  <si>
    <t>Initials of the person who recorded the observations (if different from Observer)</t>
  </si>
  <si>
    <t>Name of the country or island where the surveys were conducted (e.g., Dominican Republic or Culebra).</t>
  </si>
  <si>
    <t>WFWD</t>
  </si>
  <si>
    <t>White-faced Whistling-Duck</t>
  </si>
  <si>
    <t>BBWD</t>
  </si>
  <si>
    <t>Black-bellied Whistling-Duck</t>
  </si>
  <si>
    <t>WIWD</t>
  </si>
  <si>
    <t>West Indian Whistling-Duck</t>
  </si>
  <si>
    <t>FUWD</t>
  </si>
  <si>
    <t>Fulvous Whistling-Duck</t>
  </si>
  <si>
    <t>GWFG</t>
  </si>
  <si>
    <t>Greater White-fronted Goose</t>
  </si>
  <si>
    <t>SNGO</t>
  </si>
  <si>
    <t>Snow Goose</t>
  </si>
  <si>
    <t>ROGO</t>
  </si>
  <si>
    <t>Ross's Goose</t>
  </si>
  <si>
    <t>BRAN</t>
  </si>
  <si>
    <t>Brant</t>
  </si>
  <si>
    <t>CANG</t>
  </si>
  <si>
    <t>Canada Goose</t>
  </si>
  <si>
    <t>MUSW</t>
  </si>
  <si>
    <t>Mute Swan</t>
  </si>
  <si>
    <t>TUSW</t>
  </si>
  <si>
    <t>Tundra Swan</t>
  </si>
  <si>
    <t>ORGO</t>
  </si>
  <si>
    <t>Orinoco Goose</t>
  </si>
  <si>
    <t>MUDU</t>
  </si>
  <si>
    <t>Muscovy Duck</t>
  </si>
  <si>
    <t>WODU</t>
  </si>
  <si>
    <t>Wood Duck</t>
  </si>
  <si>
    <t>GADW</t>
  </si>
  <si>
    <t>Gadwall</t>
  </si>
  <si>
    <t>EUWI</t>
  </si>
  <si>
    <t>Eurasian Wigeon</t>
  </si>
  <si>
    <t>AMWI</t>
  </si>
  <si>
    <t>American Wigeon</t>
  </si>
  <si>
    <t>ABDU</t>
  </si>
  <si>
    <t>American Black Duck</t>
  </si>
  <si>
    <t>MALL</t>
  </si>
  <si>
    <t>Mallard</t>
  </si>
  <si>
    <t>BWTE</t>
  </si>
  <si>
    <t>Blue-winged Teal</t>
  </si>
  <si>
    <t>CITE</t>
  </si>
  <si>
    <t>Cinnamon Teal</t>
  </si>
  <si>
    <t>NSHO</t>
  </si>
  <si>
    <t>Northern Shoveler</t>
  </si>
  <si>
    <t>WCHP</t>
  </si>
  <si>
    <t>White-cheeked Pintail</t>
  </si>
  <si>
    <t>NOPI</t>
  </si>
  <si>
    <t>Northern Pintail</t>
  </si>
  <si>
    <t>GARG</t>
  </si>
  <si>
    <t>Garganey</t>
  </si>
  <si>
    <t>GWTE</t>
  </si>
  <si>
    <t>Green-winged Teal</t>
  </si>
  <si>
    <t>CANV</t>
  </si>
  <si>
    <t>Canvasback</t>
  </si>
  <si>
    <t>REDH</t>
  </si>
  <si>
    <t>Redhead</t>
  </si>
  <si>
    <t>RNDU</t>
  </si>
  <si>
    <t>Ring-necked Duck</t>
  </si>
  <si>
    <t>TUDU</t>
  </si>
  <si>
    <t>Tufted Duck</t>
  </si>
  <si>
    <t>GRSC</t>
  </si>
  <si>
    <t>Greater Scaup</t>
  </si>
  <si>
    <t>LESC</t>
  </si>
  <si>
    <t>Lesser Scaup</t>
  </si>
  <si>
    <t>KIEI</t>
  </si>
  <si>
    <t>King Eider</t>
  </si>
  <si>
    <t>SUSC</t>
  </si>
  <si>
    <t>Surf Scoter</t>
  </si>
  <si>
    <t>WWSC</t>
  </si>
  <si>
    <t>White-winged Scoter</t>
  </si>
  <si>
    <t>BLSC</t>
  </si>
  <si>
    <t>Black Scoter</t>
  </si>
  <si>
    <t>LTDU</t>
  </si>
  <si>
    <t>Long-tailed Duck</t>
  </si>
  <si>
    <t>BUFF</t>
  </si>
  <si>
    <t>Bufflehead</t>
  </si>
  <si>
    <t>COGO</t>
  </si>
  <si>
    <t>Common Goldeneye</t>
  </si>
  <si>
    <t>HOME</t>
  </si>
  <si>
    <t>Hooded Merganser</t>
  </si>
  <si>
    <t>COME</t>
  </si>
  <si>
    <t>Common Merganser</t>
  </si>
  <si>
    <t>RBME</t>
  </si>
  <si>
    <t>Red-breasted Merganser</t>
  </si>
  <si>
    <t>MADU</t>
  </si>
  <si>
    <t>Masked Duck</t>
  </si>
  <si>
    <t>RUDU</t>
  </si>
  <si>
    <t>Ruddy Duck</t>
  </si>
  <si>
    <t>RVCH</t>
  </si>
  <si>
    <t>Rufous-vented Chachalaca</t>
  </si>
  <si>
    <t>HELG</t>
  </si>
  <si>
    <t>Helmeted Guineafowl</t>
  </si>
  <si>
    <t>CAQU</t>
  </si>
  <si>
    <t>California Quail</t>
  </si>
  <si>
    <t>NOBO</t>
  </si>
  <si>
    <t>Northern Bobwhite</t>
  </si>
  <si>
    <t>CRBO</t>
  </si>
  <si>
    <t>Crested Bobwhite</t>
  </si>
  <si>
    <t>REJU</t>
  </si>
  <si>
    <t>Red Junglefowl</t>
  </si>
  <si>
    <t>RNEP</t>
  </si>
  <si>
    <t>Ring-necked Pheasant</t>
  </si>
  <si>
    <t>INPE</t>
  </si>
  <si>
    <t>Indian Peafowl</t>
  </si>
  <si>
    <t>PALO</t>
  </si>
  <si>
    <t>Pacific Loon</t>
  </si>
  <si>
    <t>COLO</t>
  </si>
  <si>
    <t>Common Loon</t>
  </si>
  <si>
    <t>LEGR</t>
  </si>
  <si>
    <t>Least Grebe</t>
  </si>
  <si>
    <t>PBGR</t>
  </si>
  <si>
    <t>Pied-billed Grebe</t>
  </si>
  <si>
    <t>HOGR</t>
  </si>
  <si>
    <t>Horned Grebe</t>
  </si>
  <si>
    <t>RNGR</t>
  </si>
  <si>
    <t>Red-necked Grebe</t>
  </si>
  <si>
    <t>EAGR</t>
  </si>
  <si>
    <t>Eared Grebe</t>
  </si>
  <si>
    <t>AMFL</t>
  </si>
  <si>
    <t>American Flamingo</t>
  </si>
  <si>
    <t>BBAL</t>
  </si>
  <si>
    <t>Black-browed Albatross</t>
  </si>
  <si>
    <t>NOFU</t>
  </si>
  <si>
    <t>Northern Fulmar</t>
  </si>
  <si>
    <t>HEPE</t>
  </si>
  <si>
    <t>Herald Petrel</t>
  </si>
  <si>
    <t>BEPE</t>
  </si>
  <si>
    <t>Bermuda Petrel</t>
  </si>
  <si>
    <t>BCPE</t>
  </si>
  <si>
    <t>Black-capped Petrel</t>
  </si>
  <si>
    <t>BUPE</t>
  </si>
  <si>
    <t>Bulwer's Petrel</t>
  </si>
  <si>
    <t>COSH</t>
  </si>
  <si>
    <t>Cory's Shearwater</t>
  </si>
  <si>
    <t>CVSH</t>
  </si>
  <si>
    <t>Cape Verde Shearwater</t>
  </si>
  <si>
    <t>GRSH</t>
  </si>
  <si>
    <t>Great Shearwater</t>
  </si>
  <si>
    <t>SOSH</t>
  </si>
  <si>
    <t>Sooty Shearwater</t>
  </si>
  <si>
    <t>MASH</t>
  </si>
  <si>
    <t>Manx Shearwater</t>
  </si>
  <si>
    <t>TOSH</t>
  </si>
  <si>
    <t>Townsend's Shearwater</t>
  </si>
  <si>
    <t>AUSH</t>
  </si>
  <si>
    <t>Audubon's Shearwater</t>
  </si>
  <si>
    <t>WISP</t>
  </si>
  <si>
    <t>Wilson's Storm-Petrel</t>
  </si>
  <si>
    <t>LESP</t>
  </si>
  <si>
    <t>Leach's Storm-Petrel</t>
  </si>
  <si>
    <t>BSTP</t>
  </si>
  <si>
    <t>Band-rumped Storm-Petrel</t>
  </si>
  <si>
    <t>WTTR</t>
  </si>
  <si>
    <t>White-tailed Tropicbird</t>
  </si>
  <si>
    <t>RBTR</t>
  </si>
  <si>
    <t>Red-billed Tropicbird</t>
  </si>
  <si>
    <t>JABI</t>
  </si>
  <si>
    <t>Jabiru</t>
  </si>
  <si>
    <t>WOST</t>
  </si>
  <si>
    <t>Wood Stork</t>
  </si>
  <si>
    <t>MAFR</t>
  </si>
  <si>
    <t>Magnificent Frigatebird</t>
  </si>
  <si>
    <t>MABO</t>
  </si>
  <si>
    <t>Masked Booby</t>
  </si>
  <si>
    <t>BRBO</t>
  </si>
  <si>
    <t>Brown Booby</t>
  </si>
  <si>
    <t>RFBO</t>
  </si>
  <si>
    <t>Red-footed Booby</t>
  </si>
  <si>
    <t>NOGA</t>
  </si>
  <si>
    <t>Northern Gannet</t>
  </si>
  <si>
    <t>NECO</t>
  </si>
  <si>
    <t>Neotropic Cormorant</t>
  </si>
  <si>
    <t>DCCO</t>
  </si>
  <si>
    <t>Double-crested Cormorant</t>
  </si>
  <si>
    <t>GRCO</t>
  </si>
  <si>
    <t>Great Cormorant</t>
  </si>
  <si>
    <t>ANHI</t>
  </si>
  <si>
    <t>Anhinga</t>
  </si>
  <si>
    <t>AWPE</t>
  </si>
  <si>
    <t>American White Pelican</t>
  </si>
  <si>
    <t>BRPE</t>
  </si>
  <si>
    <t>Brown Pelican</t>
  </si>
  <si>
    <t>AMBI</t>
  </si>
  <si>
    <t>American Bittern</t>
  </si>
  <si>
    <t>LEBI</t>
  </si>
  <si>
    <t>Least Bittern</t>
  </si>
  <si>
    <t>LIBI</t>
  </si>
  <si>
    <t>Little Bittern</t>
  </si>
  <si>
    <t>GBHE</t>
  </si>
  <si>
    <t>Great Blue Heron</t>
  </si>
  <si>
    <t>GRAH</t>
  </si>
  <si>
    <t>Gray Heron</t>
  </si>
  <si>
    <t>COHE</t>
  </si>
  <si>
    <t>Cocoi Heron</t>
  </si>
  <si>
    <t>GREG</t>
  </si>
  <si>
    <t>Great Egret</t>
  </si>
  <si>
    <t>LIEG</t>
  </si>
  <si>
    <t>Little Egret</t>
  </si>
  <si>
    <t>WERH</t>
  </si>
  <si>
    <t>Western Reef-Heron</t>
  </si>
  <si>
    <t>SNEG</t>
  </si>
  <si>
    <t>Snowy Egret</t>
  </si>
  <si>
    <t>LBHE</t>
  </si>
  <si>
    <t>Little Blue Heron</t>
  </si>
  <si>
    <t>TRHE</t>
  </si>
  <si>
    <t>Tricolored Heron</t>
  </si>
  <si>
    <t>REEG</t>
  </si>
  <si>
    <t>Reddish Egret</t>
  </si>
  <si>
    <t>CAEG</t>
  </si>
  <si>
    <t>Cattle Egret</t>
  </si>
  <si>
    <t>GRHE</t>
  </si>
  <si>
    <t>Green Heron</t>
  </si>
  <si>
    <t>STRH</t>
  </si>
  <si>
    <t>Striated Heron</t>
  </si>
  <si>
    <t>BCNH</t>
  </si>
  <si>
    <t>Black-crowned Night-Heron</t>
  </si>
  <si>
    <t>YCNH</t>
  </si>
  <si>
    <t>Yellow-crowned Night-Heron</t>
  </si>
  <si>
    <t>WHIB</t>
  </si>
  <si>
    <t>White Ibis</t>
  </si>
  <si>
    <t>SCIB</t>
  </si>
  <si>
    <t>Scarlet Ibis</t>
  </si>
  <si>
    <t>GLIB</t>
  </si>
  <si>
    <t>Glossy Ibis</t>
  </si>
  <si>
    <t>EURS</t>
  </si>
  <si>
    <t>Eurasian Spoonbill</t>
  </si>
  <si>
    <t>ROSP</t>
  </si>
  <si>
    <t>Roseate Spoonbill</t>
  </si>
  <si>
    <t>BLVU</t>
  </si>
  <si>
    <t>Black Vulture</t>
  </si>
  <si>
    <t>TUVU</t>
  </si>
  <si>
    <t>Turkey Vulture</t>
  </si>
  <si>
    <t>OSPR</t>
  </si>
  <si>
    <t>Osprey</t>
  </si>
  <si>
    <t>HBKI</t>
  </si>
  <si>
    <t>Hook-billed Kite</t>
  </si>
  <si>
    <t>STKI</t>
  </si>
  <si>
    <t>Swallow-tailed Kite</t>
  </si>
  <si>
    <t>SNKI</t>
  </si>
  <si>
    <t>Snail Kite</t>
  </si>
  <si>
    <t>MIKI</t>
  </si>
  <si>
    <t>Mississippi Kite</t>
  </si>
  <si>
    <t>BLAK</t>
  </si>
  <si>
    <t>Black Kite</t>
  </si>
  <si>
    <t>BAEA</t>
  </si>
  <si>
    <t>Bald Eagle</t>
  </si>
  <si>
    <t>NOHA</t>
  </si>
  <si>
    <t>Northern Harrier</t>
  </si>
  <si>
    <t>WMHA</t>
  </si>
  <si>
    <t>Western Marsh Harrier</t>
  </si>
  <si>
    <t>SSHA</t>
  </si>
  <si>
    <t>Sharp-shinned Hawk</t>
  </si>
  <si>
    <t>COHA</t>
  </si>
  <si>
    <t>Cooper's Hawk</t>
  </si>
  <si>
    <t>GUHA</t>
  </si>
  <si>
    <t>Gundlach's Hawk</t>
  </si>
  <si>
    <t>NOGO</t>
  </si>
  <si>
    <t>Northern Goshawk</t>
  </si>
  <si>
    <t>COBH</t>
  </si>
  <si>
    <t>Common Black-Hawk</t>
  </si>
  <si>
    <t>CUBH</t>
  </si>
  <si>
    <t>Cuban Black-Hawk</t>
  </si>
  <si>
    <t>RIHA</t>
  </si>
  <si>
    <t>Ridgway's Hawk</t>
  </si>
  <si>
    <t>BWHA</t>
  </si>
  <si>
    <t>Broad-winged Hawk</t>
  </si>
  <si>
    <t>SWHA</t>
  </si>
  <si>
    <t>Swainson's Hawk</t>
  </si>
  <si>
    <t>RTHA</t>
  </si>
  <si>
    <t>Red-tailed Hawk</t>
  </si>
  <si>
    <t>RLHA</t>
  </si>
  <si>
    <t>Rough-legged Hawk</t>
  </si>
  <si>
    <t>YERA</t>
  </si>
  <si>
    <t>Yellow Rail</t>
  </si>
  <si>
    <t>BLRA</t>
  </si>
  <si>
    <t>Black Rail</t>
  </si>
  <si>
    <t>CORC</t>
  </si>
  <si>
    <t>Corn Crake</t>
  </si>
  <si>
    <t>KIRA</t>
  </si>
  <si>
    <t>King Rail</t>
  </si>
  <si>
    <t>VIRA</t>
  </si>
  <si>
    <t>Virginia Rail</t>
  </si>
  <si>
    <t>UNIC</t>
  </si>
  <si>
    <t>Uniform Crake</t>
  </si>
  <si>
    <t>SPCR</t>
  </si>
  <si>
    <t>Spotted Crake</t>
  </si>
  <si>
    <t>SORA</t>
  </si>
  <si>
    <t>Sora</t>
  </si>
  <si>
    <t>YBCR</t>
  </si>
  <si>
    <t>Yellow-breasted Crake</t>
  </si>
  <si>
    <t>ZARA</t>
  </si>
  <si>
    <t>Zapata Rail</t>
  </si>
  <si>
    <t>SPRA</t>
  </si>
  <si>
    <t>Spotted Rail</t>
  </si>
  <si>
    <t>PUGA</t>
  </si>
  <si>
    <t>Purple Gallinule</t>
  </si>
  <si>
    <t>COGA</t>
  </si>
  <si>
    <t>Common Gallinule</t>
  </si>
  <si>
    <t>AMCO</t>
  </si>
  <si>
    <t>American Coot</t>
  </si>
  <si>
    <t>CARC</t>
  </si>
  <si>
    <t>Caribbean Coot</t>
  </si>
  <si>
    <t>LIMP</t>
  </si>
  <si>
    <t>Limpkin</t>
  </si>
  <si>
    <t>SACR</t>
  </si>
  <si>
    <t>Sandhill Crane</t>
  </si>
  <si>
    <t>DSTK</t>
  </si>
  <si>
    <t>Double-striped Thick-knee</t>
  </si>
  <si>
    <t>NOLA</t>
  </si>
  <si>
    <t>Northern Lapwing</t>
  </si>
  <si>
    <t>SOLA</t>
  </si>
  <si>
    <t>Southern Lapwing</t>
  </si>
  <si>
    <t>BBPL</t>
  </si>
  <si>
    <t>Black-bellied Plover</t>
  </si>
  <si>
    <t>AMGP</t>
  </si>
  <si>
    <t>American Golden-Plover</t>
  </si>
  <si>
    <t>PAGP</t>
  </si>
  <si>
    <t>Pacific Golden-Plover</t>
  </si>
  <si>
    <t>COPL</t>
  </si>
  <si>
    <t>Collared Plover</t>
  </si>
  <si>
    <t>SNPL</t>
  </si>
  <si>
    <t>Snowy Plover</t>
  </si>
  <si>
    <t>WIPL</t>
  </si>
  <si>
    <t>Wilson's Plover</t>
  </si>
  <si>
    <t>CRPL</t>
  </si>
  <si>
    <t>Common Ringed Plover</t>
  </si>
  <si>
    <t>SEPL</t>
  </si>
  <si>
    <t>Semipalmated Plover</t>
  </si>
  <si>
    <t>PIPL</t>
  </si>
  <si>
    <t>Piping Plover</t>
  </si>
  <si>
    <t>LRPL</t>
  </si>
  <si>
    <t>Little Ringed Plover</t>
  </si>
  <si>
    <t>KILL</t>
  </si>
  <si>
    <t>Killdeer</t>
  </si>
  <si>
    <t>EUDO</t>
  </si>
  <si>
    <t>Eurasian Dotterel</t>
  </si>
  <si>
    <t>AMOY</t>
  </si>
  <si>
    <t>American Oystercatcher</t>
  </si>
  <si>
    <t>BWST</t>
  </si>
  <si>
    <t>Black-winged Stilt</t>
  </si>
  <si>
    <t>BNST</t>
  </si>
  <si>
    <t>Black-necked Stilt</t>
  </si>
  <si>
    <t>AMAV</t>
  </si>
  <si>
    <t>American Avocet</t>
  </si>
  <si>
    <t>NOJA</t>
  </si>
  <si>
    <t>Northern Jacana</t>
  </si>
  <si>
    <t>TESA</t>
  </si>
  <si>
    <t>Terek Sandpiper</t>
  </si>
  <si>
    <t>SPSA</t>
  </si>
  <si>
    <t>Spotted Sandpiper</t>
  </si>
  <si>
    <t>GRSA</t>
  </si>
  <si>
    <t>Green Sandpiper</t>
  </si>
  <si>
    <t>SOSA</t>
  </si>
  <si>
    <t>Solitary Sandpiper</t>
  </si>
  <si>
    <t>SPRE</t>
  </si>
  <si>
    <t>Spotted Redshank</t>
  </si>
  <si>
    <t>GRYE</t>
  </si>
  <si>
    <t>Greater Yellowlegs</t>
  </si>
  <si>
    <t>COMG</t>
  </si>
  <si>
    <t>Common Greenshank</t>
  </si>
  <si>
    <t>WILL</t>
  </si>
  <si>
    <t>Willet</t>
  </si>
  <si>
    <t>LEYE</t>
  </si>
  <si>
    <t>Lesser Yellowlegs</t>
  </si>
  <si>
    <t>WOSA</t>
  </si>
  <si>
    <t>Wood Sandpiper</t>
  </si>
  <si>
    <t>UPSA</t>
  </si>
  <si>
    <t>Upland Sandpiper</t>
  </si>
  <si>
    <t>ESCU</t>
  </si>
  <si>
    <t>Eskimo Curlew</t>
  </si>
  <si>
    <t>WHIM</t>
  </si>
  <si>
    <t>Whimbrel</t>
  </si>
  <si>
    <t>EUCU</t>
  </si>
  <si>
    <t>Eurasian Curlew</t>
  </si>
  <si>
    <t>LBCU</t>
  </si>
  <si>
    <t>Long-billed Curlew</t>
  </si>
  <si>
    <t>BTGD</t>
  </si>
  <si>
    <t>Black-tailed Godwit</t>
  </si>
  <si>
    <t>HUGO</t>
  </si>
  <si>
    <t>Hudsonian Godwit</t>
  </si>
  <si>
    <t>BTGO</t>
  </si>
  <si>
    <t>Bar-tailed Godwit</t>
  </si>
  <si>
    <t>MAGO</t>
  </si>
  <si>
    <t>Marbled Godwit</t>
  </si>
  <si>
    <t>RUTU</t>
  </si>
  <si>
    <t>Ruddy Turnstone</t>
  </si>
  <si>
    <t>REKN</t>
  </si>
  <si>
    <t>Red Knot</t>
  </si>
  <si>
    <t>SAND</t>
  </si>
  <si>
    <t>Sanderling</t>
  </si>
  <si>
    <t>SESA</t>
  </si>
  <si>
    <t>Semipalmated Sandpiper</t>
  </si>
  <si>
    <t>WESA</t>
  </si>
  <si>
    <t>Western Sandpiper</t>
  </si>
  <si>
    <t>RNST</t>
  </si>
  <si>
    <t>Red-necked Stint</t>
  </si>
  <si>
    <t>LIST</t>
  </si>
  <si>
    <t>Little Stint</t>
  </si>
  <si>
    <t>LTST</t>
  </si>
  <si>
    <t>Long-toed Stint</t>
  </si>
  <si>
    <t>LESA</t>
  </si>
  <si>
    <t>Least Sandpiper</t>
  </si>
  <si>
    <t>WRSA</t>
  </si>
  <si>
    <t>White-rumped Sandpiper</t>
  </si>
  <si>
    <t>BASA</t>
  </si>
  <si>
    <t>Baird's Sandpiper</t>
  </si>
  <si>
    <t>PESA</t>
  </si>
  <si>
    <t>Pectoral Sandpiper</t>
  </si>
  <si>
    <t>SPTS</t>
  </si>
  <si>
    <t>Sharp-tailed Sandpiper</t>
  </si>
  <si>
    <t>PUSA</t>
  </si>
  <si>
    <t>Purple Sandpiper</t>
  </si>
  <si>
    <t>ROSA</t>
  </si>
  <si>
    <t>Rock Sandpiper</t>
  </si>
  <si>
    <t>DUNL</t>
  </si>
  <si>
    <t>Dunlin</t>
  </si>
  <si>
    <t>CUSA</t>
  </si>
  <si>
    <t>Curlew Sandpiper</t>
  </si>
  <si>
    <t>STSA</t>
  </si>
  <si>
    <t>Stilt Sandpiper</t>
  </si>
  <si>
    <t>SBDO</t>
  </si>
  <si>
    <t>Short-billed Dowitcher</t>
  </si>
  <si>
    <t>LBDO</t>
  </si>
  <si>
    <t>Long-billed Dowitcher</t>
  </si>
  <si>
    <t>JASN</t>
  </si>
  <si>
    <t>Jack Snipe</t>
  </si>
  <si>
    <t>WISN</t>
  </si>
  <si>
    <t>Wilson's Snipe</t>
  </si>
  <si>
    <t>COSN</t>
  </si>
  <si>
    <t>Common Snipe</t>
  </si>
  <si>
    <t>AMWO</t>
  </si>
  <si>
    <t>American Woodcock</t>
  </si>
  <si>
    <t>WIPH</t>
  </si>
  <si>
    <t>Wilson's Phalarope</t>
  </si>
  <si>
    <t>RNPH</t>
  </si>
  <si>
    <t>Red-necked Phalarope</t>
  </si>
  <si>
    <t>REPH</t>
  </si>
  <si>
    <t>Red Phalarope</t>
  </si>
  <si>
    <t>COPR</t>
  </si>
  <si>
    <t>Collared Pratincole</t>
  </si>
  <si>
    <t>BLKI</t>
  </si>
  <si>
    <t>Black-legged Kittiwake</t>
  </si>
  <si>
    <t>SAGU</t>
  </si>
  <si>
    <t>Sabine's Gull</t>
  </si>
  <si>
    <t>BOGU</t>
  </si>
  <si>
    <t>Bonaparte's Gull</t>
  </si>
  <si>
    <t>BHGU</t>
  </si>
  <si>
    <t>Black-headed Gull</t>
  </si>
  <si>
    <t>LIGU</t>
  </si>
  <si>
    <t>Little Gull</t>
  </si>
  <si>
    <t>LAGU</t>
  </si>
  <si>
    <t>Laughing Gull</t>
  </si>
  <si>
    <t>FRGU</t>
  </si>
  <si>
    <t>Franklin's Gull</t>
  </si>
  <si>
    <t>BTGU</t>
  </si>
  <si>
    <t>Black-tailed Gull</t>
  </si>
  <si>
    <t>RBGU</t>
  </si>
  <si>
    <t>Ring-billed Gull</t>
  </si>
  <si>
    <t>CAGU</t>
  </si>
  <si>
    <t>California Gull</t>
  </si>
  <si>
    <t>HERG</t>
  </si>
  <si>
    <t>Herring Gull</t>
  </si>
  <si>
    <t>YLGU</t>
  </si>
  <si>
    <t>Yellow-legged Gull</t>
  </si>
  <si>
    <t>ICGU</t>
  </si>
  <si>
    <t>Iceland Gull</t>
  </si>
  <si>
    <t>LBBG</t>
  </si>
  <si>
    <t>Lesser Black-backed Gull</t>
  </si>
  <si>
    <t>GLGU</t>
  </si>
  <si>
    <t>Glaucous Gull</t>
  </si>
  <si>
    <t>GBBG</t>
  </si>
  <si>
    <t>Great Black-backed Gull</t>
  </si>
  <si>
    <t>KEGU</t>
  </si>
  <si>
    <t>Kelp Gull</t>
  </si>
  <si>
    <t>BRNO</t>
  </si>
  <si>
    <t>Brown Noddy</t>
  </si>
  <si>
    <t>BLNO</t>
  </si>
  <si>
    <t>Black Noddy</t>
  </si>
  <si>
    <t>WHTT</t>
  </si>
  <si>
    <t>White Tern</t>
  </si>
  <si>
    <t>SOTE</t>
  </si>
  <si>
    <t>Sooty Tern</t>
  </si>
  <si>
    <t>BRTE</t>
  </si>
  <si>
    <t>Bridled Tern</t>
  </si>
  <si>
    <t>LETE</t>
  </si>
  <si>
    <t>Least Tern</t>
  </si>
  <si>
    <t>LBTE</t>
  </si>
  <si>
    <t>Large-billed Tern</t>
  </si>
  <si>
    <t>GBTE</t>
  </si>
  <si>
    <t>Gull-billed Tern</t>
  </si>
  <si>
    <t>CATE</t>
  </si>
  <si>
    <t>Caspian Tern</t>
  </si>
  <si>
    <t>BLTE</t>
  </si>
  <si>
    <t>Black Tern</t>
  </si>
  <si>
    <t>WWTE</t>
  </si>
  <si>
    <t>White-winged Tern</t>
  </si>
  <si>
    <t>WHST</t>
  </si>
  <si>
    <t>Whiskered Tern</t>
  </si>
  <si>
    <t>ROST</t>
  </si>
  <si>
    <t>Roseate Tern</t>
  </si>
  <si>
    <t>COTE</t>
  </si>
  <si>
    <t>Common Tern</t>
  </si>
  <si>
    <t>ARTE</t>
  </si>
  <si>
    <t>Arctic Tern</t>
  </si>
  <si>
    <t>FOTE</t>
  </si>
  <si>
    <t>Forster's Tern</t>
  </si>
  <si>
    <t>ROYT</t>
  </si>
  <si>
    <t>Royal Tern</t>
  </si>
  <si>
    <t>SATE</t>
  </si>
  <si>
    <t>Sandwich Tern</t>
  </si>
  <si>
    <t>BLSK</t>
  </si>
  <si>
    <t>Black Skimmer</t>
  </si>
  <si>
    <t>GRSK</t>
  </si>
  <si>
    <t>Great Skua</t>
  </si>
  <si>
    <t>SPSK</t>
  </si>
  <si>
    <t>South Polar Skua</t>
  </si>
  <si>
    <t>POJA</t>
  </si>
  <si>
    <t>Pomarine Jaeger</t>
  </si>
  <si>
    <t>PAJA</t>
  </si>
  <si>
    <t>Parasitic Jaeger</t>
  </si>
  <si>
    <t>LTJA</t>
  </si>
  <si>
    <t>Long-tailed Jaeger</t>
  </si>
  <si>
    <t>DOVE</t>
  </si>
  <si>
    <t>Dovekie</t>
  </si>
  <si>
    <t>RAZO</t>
  </si>
  <si>
    <t>Razorbill</t>
  </si>
  <si>
    <t>ATPU</t>
  </si>
  <si>
    <t>Atlantic Puffin</t>
  </si>
  <si>
    <t>ROPI</t>
  </si>
  <si>
    <t>Rock Pigeon</t>
  </si>
  <si>
    <t>SNPI</t>
  </si>
  <si>
    <t>Scaly-naped Pigeon</t>
  </si>
  <si>
    <t>WCPI</t>
  </si>
  <si>
    <t>White-crowned Pigeon</t>
  </si>
  <si>
    <t>PLAP</t>
  </si>
  <si>
    <t>Plain Pigeon</t>
  </si>
  <si>
    <t>RTAP</t>
  </si>
  <si>
    <t>Ring-tailed Pigeon</t>
  </si>
  <si>
    <t>AFCD</t>
  </si>
  <si>
    <t>African Collared-Dove</t>
  </si>
  <si>
    <t>EUCD</t>
  </si>
  <si>
    <t>Eurasian Collared-Dove</t>
  </si>
  <si>
    <t>SPDO</t>
  </si>
  <si>
    <t>Spotted Dove</t>
  </si>
  <si>
    <t>WWDO</t>
  </si>
  <si>
    <t>White-winged Dove</t>
  </si>
  <si>
    <t>ZEND</t>
  </si>
  <si>
    <t>Zenaida Dove</t>
  </si>
  <si>
    <t>EADO</t>
  </si>
  <si>
    <t>Eared Dove</t>
  </si>
  <si>
    <t>MODO</t>
  </si>
  <si>
    <t>Mourning Dove</t>
  </si>
  <si>
    <t>PAPI</t>
  </si>
  <si>
    <t>Passenger Pigeon</t>
  </si>
  <si>
    <t>COGD</t>
  </si>
  <si>
    <t>Common Ground-Dove</t>
  </si>
  <si>
    <t>GRDO</t>
  </si>
  <si>
    <t>Grenada Dove</t>
  </si>
  <si>
    <t>CADO</t>
  </si>
  <si>
    <t>Caribbean Dove</t>
  </si>
  <si>
    <t>KWQD</t>
  </si>
  <si>
    <t>Key West Quail-Dove</t>
  </si>
  <si>
    <t>BRQD</t>
  </si>
  <si>
    <t>Bridled Quail-Dove</t>
  </si>
  <si>
    <t>GFQD</t>
  </si>
  <si>
    <t>Gray-fronted Quail-Dove</t>
  </si>
  <si>
    <t>WFRQ</t>
  </si>
  <si>
    <t>White-fronted Quail-Dove</t>
  </si>
  <si>
    <t>CRQD</t>
  </si>
  <si>
    <t>Crested Quail-Dove</t>
  </si>
  <si>
    <t>RUQD</t>
  </si>
  <si>
    <t>Ruddy Quail-Dove</t>
  </si>
  <si>
    <t>BHQD</t>
  </si>
  <si>
    <t>Blue-headed Quail-Dove</t>
  </si>
  <si>
    <t>COCU</t>
  </si>
  <si>
    <t>Common Cuckoo</t>
  </si>
  <si>
    <t>DBCU</t>
  </si>
  <si>
    <t>Dark-billed Cuckoo</t>
  </si>
  <si>
    <t>YBCU</t>
  </si>
  <si>
    <t>Yellow-billed Cuckoo</t>
  </si>
  <si>
    <t>PBCU</t>
  </si>
  <si>
    <t>Pearly-breasted Cuckoo</t>
  </si>
  <si>
    <t>MACU</t>
  </si>
  <si>
    <t>Mangrove Cuckoo</t>
  </si>
  <si>
    <t>BBCU</t>
  </si>
  <si>
    <t>Black-billed Cuckoo</t>
  </si>
  <si>
    <t>CBCU</t>
  </si>
  <si>
    <t>Chestnut-bellied Cuckoo</t>
  </si>
  <si>
    <t>BBRC</t>
  </si>
  <si>
    <t>Bay-breasted Cuckoo</t>
  </si>
  <si>
    <t>JALC</t>
  </si>
  <si>
    <t>Jamaican Lizard-Cuckoo</t>
  </si>
  <si>
    <t>PRLC</t>
  </si>
  <si>
    <t>Puerto Rican Lizard-Cuckoo</t>
  </si>
  <si>
    <t>GRLC</t>
  </si>
  <si>
    <t>Great Lizard-Cuckoo</t>
  </si>
  <si>
    <t>HILC</t>
  </si>
  <si>
    <t>Hispaniolan Lizard-Cuckoo</t>
  </si>
  <si>
    <t>GRTA</t>
  </si>
  <si>
    <t>Greater Ani</t>
  </si>
  <si>
    <t>SBAN</t>
  </si>
  <si>
    <t>Smooth-billed Ani</t>
  </si>
  <si>
    <t>BANO</t>
  </si>
  <si>
    <t>Barn Owl</t>
  </si>
  <si>
    <t>AFOW</t>
  </si>
  <si>
    <t>Ashy-faced Owl</t>
  </si>
  <si>
    <t>PRSO</t>
  </si>
  <si>
    <t>Puerto Rican Screech-Owl</t>
  </si>
  <si>
    <t>SNOW</t>
  </si>
  <si>
    <t>Snowy Owl</t>
  </si>
  <si>
    <t>NHOW</t>
  </si>
  <si>
    <t>Northern Hawk Owl</t>
  </si>
  <si>
    <t>CUPO</t>
  </si>
  <si>
    <t>Cuban Pygmy-Owl</t>
  </si>
  <si>
    <t>BUOW</t>
  </si>
  <si>
    <t>Burrowing Owl</t>
  </si>
  <si>
    <t>BADO</t>
  </si>
  <si>
    <t>Barred Owl</t>
  </si>
  <si>
    <t>LEOW</t>
  </si>
  <si>
    <t>Long-eared Owl</t>
  </si>
  <si>
    <t>STOW</t>
  </si>
  <si>
    <t>Stygian Owl</t>
  </si>
  <si>
    <t>SEOW</t>
  </si>
  <si>
    <t>Short-eared Owl</t>
  </si>
  <si>
    <t>JAOW</t>
  </si>
  <si>
    <t>Jamaican Owl</t>
  </si>
  <si>
    <t>NSWO</t>
  </si>
  <si>
    <t>Northern Saw-whet Owl</t>
  </si>
  <si>
    <t>LENI</t>
  </si>
  <si>
    <t>Lesser Nighthawk</t>
  </si>
  <si>
    <t>CONI</t>
  </si>
  <si>
    <t>Common Nighthawk</t>
  </si>
  <si>
    <t>ANNI</t>
  </si>
  <si>
    <t>Antillean Nighthawk</t>
  </si>
  <si>
    <t>JAPA</t>
  </si>
  <si>
    <t>Jamaican Pauraque</t>
  </si>
  <si>
    <t>LEPA</t>
  </si>
  <si>
    <t>Least Pauraque</t>
  </si>
  <si>
    <t>CWWI</t>
  </si>
  <si>
    <t>Chuck-will's-widow</t>
  </si>
  <si>
    <t>RUNI</t>
  </si>
  <si>
    <t>Rufous Nightjar</t>
  </si>
  <si>
    <t>GANI</t>
  </si>
  <si>
    <t>Greater Antillean Nightjar</t>
  </si>
  <si>
    <t>EWPW</t>
  </si>
  <si>
    <t>Eastern Whip-poor-will</t>
  </si>
  <si>
    <t>PRNI</t>
  </si>
  <si>
    <t>Puerto Rican Nightjar</t>
  </si>
  <si>
    <t>WTNI</t>
  </si>
  <si>
    <t>White-tailed Nightjar</t>
  </si>
  <si>
    <t>NORP</t>
  </si>
  <si>
    <t>Northern Potoo</t>
  </si>
  <si>
    <t>BLSW</t>
  </si>
  <si>
    <t>Black Swift</t>
  </si>
  <si>
    <t>WCSW</t>
  </si>
  <si>
    <t>White-collared Swift</t>
  </si>
  <si>
    <t>CHSW</t>
  </si>
  <si>
    <t>Chimney Swift</t>
  </si>
  <si>
    <t>STSW</t>
  </si>
  <si>
    <t>Short-tailed Swift</t>
  </si>
  <si>
    <t>GRSW</t>
  </si>
  <si>
    <t>Gray-rumped Swift</t>
  </si>
  <si>
    <t>LASW</t>
  </si>
  <si>
    <t>Lesser Antillean Swift</t>
  </si>
  <si>
    <t>COSW</t>
  </si>
  <si>
    <t>Common Swift</t>
  </si>
  <si>
    <t>ALSW</t>
  </si>
  <si>
    <t>Alpine Swift</t>
  </si>
  <si>
    <t>ANPS</t>
  </si>
  <si>
    <t>Antillean Palm-Swift</t>
  </si>
  <si>
    <t>WNJA</t>
  </si>
  <si>
    <t>White-necked Jacobin</t>
  </si>
  <si>
    <t>RBHE</t>
  </si>
  <si>
    <t>Rufous-breasted Hermit</t>
  </si>
  <si>
    <t>RTOH</t>
  </si>
  <si>
    <t>Ruby-topaz Hummingbird</t>
  </si>
  <si>
    <t>GNBM</t>
  </si>
  <si>
    <t>Green-breasted Mango</t>
  </si>
  <si>
    <t>ANMA</t>
  </si>
  <si>
    <t>Antillean Mango</t>
  </si>
  <si>
    <t>GMAG</t>
  </si>
  <si>
    <t>Green Mango</t>
  </si>
  <si>
    <t>JAMA</t>
  </si>
  <si>
    <t>Jamaican Mango</t>
  </si>
  <si>
    <t>PTCA</t>
  </si>
  <si>
    <t>Purple-throated Carib</t>
  </si>
  <si>
    <t>GTCA</t>
  </si>
  <si>
    <t>Green-throated Carib</t>
  </si>
  <si>
    <t>BAWO</t>
  </si>
  <si>
    <t>Bahama Woodstar</t>
  </si>
  <si>
    <t>RTHU</t>
  </si>
  <si>
    <t>Ruby-throated Hummingbird</t>
  </si>
  <si>
    <t>VEHU</t>
  </si>
  <si>
    <t>Vervain Hummingbird</t>
  </si>
  <si>
    <t>BEEH</t>
  </si>
  <si>
    <t>Bee Hummingbird</t>
  </si>
  <si>
    <t>RUHU</t>
  </si>
  <si>
    <t>Rufous Hummingbird</t>
  </si>
  <si>
    <t>CUEM</t>
  </si>
  <si>
    <t>Cuban Emerald</t>
  </si>
  <si>
    <t>BREM</t>
  </si>
  <si>
    <t>Brace's Emerald</t>
  </si>
  <si>
    <t>HIEM</t>
  </si>
  <si>
    <t>Hispaniolan Emerald</t>
  </si>
  <si>
    <t>PREM</t>
  </si>
  <si>
    <t>Puerto Rican Emerald</t>
  </si>
  <si>
    <t>BHHU</t>
  </si>
  <si>
    <t>Blue-headed Hummingbird</t>
  </si>
  <si>
    <t>ANCH</t>
  </si>
  <si>
    <t>Antillean Crested Hummingbird</t>
  </si>
  <si>
    <t>STRM</t>
  </si>
  <si>
    <t>Streamertail</t>
  </si>
  <si>
    <t>CUTR</t>
  </si>
  <si>
    <t>Cuban Trogon</t>
  </si>
  <si>
    <t>HITR</t>
  </si>
  <si>
    <t>Hispaniolan Trogon</t>
  </si>
  <si>
    <t>CUTO</t>
  </si>
  <si>
    <t>Cuban Tody</t>
  </si>
  <si>
    <t>BBTO</t>
  </si>
  <si>
    <t>Broad-billed Tody</t>
  </si>
  <si>
    <t>NBTO</t>
  </si>
  <si>
    <t>Narrow-billed Tody</t>
  </si>
  <si>
    <t>JATO</t>
  </si>
  <si>
    <t>Jamaican Tody</t>
  </si>
  <si>
    <t>PRTO</t>
  </si>
  <si>
    <t>Puerto Rican Tody</t>
  </si>
  <si>
    <t>RIKI</t>
  </si>
  <si>
    <t>Ringed Kingfisher</t>
  </si>
  <si>
    <t>BEKI</t>
  </si>
  <si>
    <t>Belted Kingfisher</t>
  </si>
  <si>
    <t>ANPI</t>
  </si>
  <si>
    <t>Antillean Piculet</t>
  </si>
  <si>
    <t>GUWO</t>
  </si>
  <si>
    <t>Guadeloupe Woodpecker</t>
  </si>
  <si>
    <t>PRWO</t>
  </si>
  <si>
    <t>Puerto Rican Woodpecker</t>
  </si>
  <si>
    <t>RHWO</t>
  </si>
  <si>
    <t>Red-headed Woodpecker</t>
  </si>
  <si>
    <t>HIWO</t>
  </si>
  <si>
    <t>Hispaniolan Woodpecker</t>
  </si>
  <si>
    <t>JAWO</t>
  </si>
  <si>
    <t>Jamaican Woodpecker</t>
  </si>
  <si>
    <t>WIWO</t>
  </si>
  <si>
    <t>West Indian Woodpecker</t>
  </si>
  <si>
    <t>YBSA</t>
  </si>
  <si>
    <t>Yellow-bellied Sapsucker</t>
  </si>
  <si>
    <t>CGWO</t>
  </si>
  <si>
    <t>Cuban Green Woodpecker</t>
  </si>
  <si>
    <t>DOWO</t>
  </si>
  <si>
    <t>Downy Woodpecker</t>
  </si>
  <si>
    <t>HAWO</t>
  </si>
  <si>
    <t>Hairy Woodpecker</t>
  </si>
  <si>
    <t>NOFL</t>
  </si>
  <si>
    <t>Northern Flicker</t>
  </si>
  <si>
    <t>FEFL</t>
  </si>
  <si>
    <t>Fernandina's Flicker</t>
  </si>
  <si>
    <t>IBWO</t>
  </si>
  <si>
    <t>Ivory-billed Woodpecker</t>
  </si>
  <si>
    <t>CRCA</t>
  </si>
  <si>
    <t>Crested Caracara</t>
  </si>
  <si>
    <t>EUKE</t>
  </si>
  <si>
    <t>Eurasian Kestrel</t>
  </si>
  <si>
    <t>AMKE</t>
  </si>
  <si>
    <t>American Kestrel</t>
  </si>
  <si>
    <t>MERL</t>
  </si>
  <si>
    <t>Merlin</t>
  </si>
  <si>
    <t>APFA</t>
  </si>
  <si>
    <t>Aplomado Falcon</t>
  </si>
  <si>
    <t>GYRF</t>
  </si>
  <si>
    <t>Gyrfalcon</t>
  </si>
  <si>
    <t>PEFA</t>
  </si>
  <si>
    <t>Peregrine Falcon</t>
  </si>
  <si>
    <t>BUDG</t>
  </si>
  <si>
    <t>Budgerigar</t>
  </si>
  <si>
    <t>RRPA</t>
  </si>
  <si>
    <t>Rose-ringed Parakeet</t>
  </si>
  <si>
    <t>MOPA</t>
  </si>
  <si>
    <t>Monk Parakeet</t>
  </si>
  <si>
    <t>OTPA</t>
  </si>
  <si>
    <t>Olive-throated Parakeet</t>
  </si>
  <si>
    <t>SCMA</t>
  </si>
  <si>
    <t>Scarlet Macaw</t>
  </si>
  <si>
    <t>CUBM</t>
  </si>
  <si>
    <t>Cuban Macaw</t>
  </si>
  <si>
    <t>GRUP</t>
  </si>
  <si>
    <t>Green-rumped Parrotlet</t>
  </si>
  <si>
    <t>WWPA</t>
  </si>
  <si>
    <t>White-winged Parakeet</t>
  </si>
  <si>
    <t>WFPA</t>
  </si>
  <si>
    <t>White-fronted Parrot</t>
  </si>
  <si>
    <t>CPAT</t>
  </si>
  <si>
    <t>Cuban Parrot</t>
  </si>
  <si>
    <t>YBPA</t>
  </si>
  <si>
    <t>Yellow-billed Parrot</t>
  </si>
  <si>
    <t>HPAT</t>
  </si>
  <si>
    <t>Hispaniolan Parrot</t>
  </si>
  <si>
    <t>PRPA</t>
  </si>
  <si>
    <t>Puerto Rican Parrot</t>
  </si>
  <si>
    <t>BBPA</t>
  </si>
  <si>
    <t>Black-billed Parrot</t>
  </si>
  <si>
    <t>RCPA</t>
  </si>
  <si>
    <t>Red-crowned Parrot</t>
  </si>
  <si>
    <t>YHPA</t>
  </si>
  <si>
    <t>Yellow-headed Parrot</t>
  </si>
  <si>
    <t>YCPA</t>
  </si>
  <si>
    <t>Yellow-crowned Parrot</t>
  </si>
  <si>
    <t>RNPA</t>
  </si>
  <si>
    <t>Red-necked Parrot</t>
  </si>
  <si>
    <t>SLPA</t>
  </si>
  <si>
    <t>St. Lucia Parrot</t>
  </si>
  <si>
    <t>SVPA</t>
  </si>
  <si>
    <t>St. Vincent Parrot</t>
  </si>
  <si>
    <t>IMPA</t>
  </si>
  <si>
    <t>Imperial Parrot</t>
  </si>
  <si>
    <t>JAEL</t>
  </si>
  <si>
    <t>Jamaican Elaenia</t>
  </si>
  <si>
    <t>CAEL</t>
  </si>
  <si>
    <t>Caribbean Elaenia</t>
  </si>
  <si>
    <t>YBEL</t>
  </si>
  <si>
    <t>Yellow-bellied Elaenia</t>
  </si>
  <si>
    <t>GAEL</t>
  </si>
  <si>
    <t>Greater Antillean Elaenia</t>
  </si>
  <si>
    <t>EUFL</t>
  </si>
  <si>
    <t>Euler's Flycatcher</t>
  </si>
  <si>
    <t>OSFL</t>
  </si>
  <si>
    <t>Olive-sided Flycatcher</t>
  </si>
  <si>
    <t>WEWP</t>
  </si>
  <si>
    <t>Western Wood-Pewee</t>
  </si>
  <si>
    <t>EAWP</t>
  </si>
  <si>
    <t>Eastern Wood-Pewee</t>
  </si>
  <si>
    <t>CUPE</t>
  </si>
  <si>
    <t>Cuban Pewee</t>
  </si>
  <si>
    <t>JAPE</t>
  </si>
  <si>
    <t>Jamaican Pewee</t>
  </si>
  <si>
    <t>HIPE</t>
  </si>
  <si>
    <t>Hispaniolan Pewee</t>
  </si>
  <si>
    <t>LAPE</t>
  </si>
  <si>
    <t>Lesser Antillean Pewee</t>
  </si>
  <si>
    <t>YBFL</t>
  </si>
  <si>
    <t>Yellow-bellied Flycatcher</t>
  </si>
  <si>
    <t>ACFL</t>
  </si>
  <si>
    <t>Acadian Flycatcher</t>
  </si>
  <si>
    <t>ALFL</t>
  </si>
  <si>
    <t>Alder Flycatcher</t>
  </si>
  <si>
    <t>WIFL</t>
  </si>
  <si>
    <t>Willow Flycatcher</t>
  </si>
  <si>
    <t>LEFL</t>
  </si>
  <si>
    <t>Least Flycatcher</t>
  </si>
  <si>
    <t>EAPH</t>
  </si>
  <si>
    <t>Eastern Phoebe</t>
  </si>
  <si>
    <t>SAPH</t>
  </si>
  <si>
    <t>Say's Phoebe</t>
  </si>
  <si>
    <t>SAFL</t>
  </si>
  <si>
    <t>Sad Flycatcher</t>
  </si>
  <si>
    <t>ATFL</t>
  </si>
  <si>
    <t>Ash-throated Flycatcher</t>
  </si>
  <si>
    <t>GCFL</t>
  </si>
  <si>
    <t>Great Crested Flycatcher</t>
  </si>
  <si>
    <t>BCFL</t>
  </si>
  <si>
    <t>Brown-crested Flycatcher</t>
  </si>
  <si>
    <t>GFLY</t>
  </si>
  <si>
    <t>Grenada Flycatcher</t>
  </si>
  <si>
    <t>RFTF</t>
  </si>
  <si>
    <t>Rufous-tailed Flycatcher</t>
  </si>
  <si>
    <t>LSFL</t>
  </si>
  <si>
    <t>La Sagra's Flycatcher</t>
  </si>
  <si>
    <t>STOF</t>
  </si>
  <si>
    <t>Stolid Flycatcher</t>
  </si>
  <si>
    <t>PRFL</t>
  </si>
  <si>
    <t>Puerto Rican Flycatcher</t>
  </si>
  <si>
    <t>LAFL</t>
  </si>
  <si>
    <t>Lesser Antillean Flycatcher</t>
  </si>
  <si>
    <t>GKIS</t>
  </si>
  <si>
    <t>Great Kiskadee</t>
  </si>
  <si>
    <t>TRKI</t>
  </si>
  <si>
    <t>Tropical Kingbird</t>
  </si>
  <si>
    <t>WEKI</t>
  </si>
  <si>
    <t>Western Kingbird</t>
  </si>
  <si>
    <t>EAKI</t>
  </si>
  <si>
    <t>Eastern Kingbird</t>
  </si>
  <si>
    <t>GRAK</t>
  </si>
  <si>
    <t>Gray Kingbird</t>
  </si>
  <si>
    <t>LOKI</t>
  </si>
  <si>
    <t>Loggerhead Kingbird</t>
  </si>
  <si>
    <t>GIKI</t>
  </si>
  <si>
    <t>Giant Kingbird</t>
  </si>
  <si>
    <t>STFL</t>
  </si>
  <si>
    <t>Scissor-tailed Flycatcher</t>
  </si>
  <si>
    <t>FTFL</t>
  </si>
  <si>
    <t>Fork-tailed Flycatcher</t>
  </si>
  <si>
    <t>JABE</t>
  </si>
  <si>
    <t>Jamaican Becard</t>
  </si>
  <si>
    <t>GCMA</t>
  </si>
  <si>
    <t>Golden-collared Manakin</t>
  </si>
  <si>
    <t>LOSH</t>
  </si>
  <si>
    <t>Loggerhead Shrike</t>
  </si>
  <si>
    <t>NSHR</t>
  </si>
  <si>
    <t>Northern Shrike</t>
  </si>
  <si>
    <t>WEVI</t>
  </si>
  <si>
    <t>White-eyed Vireo</t>
  </si>
  <si>
    <t>TBVI</t>
  </si>
  <si>
    <t>Thick-billed Vireo</t>
  </si>
  <si>
    <t>SAVI</t>
  </si>
  <si>
    <t>San Andres Vireo</t>
  </si>
  <si>
    <t>JAVI</t>
  </si>
  <si>
    <t>Jamaican Vireo</t>
  </si>
  <si>
    <t>CUVI</t>
  </si>
  <si>
    <t>Cuban Vireo</t>
  </si>
  <si>
    <t>PRVI</t>
  </si>
  <si>
    <t>Puerto Rican Vireo</t>
  </si>
  <si>
    <t>FBVI</t>
  </si>
  <si>
    <t>Flat-billed Vireo</t>
  </si>
  <si>
    <t>BEVI</t>
  </si>
  <si>
    <t>Bell's Vireo</t>
  </si>
  <si>
    <t>BMVI</t>
  </si>
  <si>
    <t>Blue Mountain Vireo</t>
  </si>
  <si>
    <t>YTVI</t>
  </si>
  <si>
    <t>Yellow-throated Vireo</t>
  </si>
  <si>
    <t>BHVI</t>
  </si>
  <si>
    <t>Blue-headed Vireo</t>
  </si>
  <si>
    <t>WAVI</t>
  </si>
  <si>
    <t>Warbling Vireo</t>
  </si>
  <si>
    <t>PHVI</t>
  </si>
  <si>
    <t>Philadelphia Vireo</t>
  </si>
  <si>
    <t>REVI</t>
  </si>
  <si>
    <t>Red-eyed Vireo</t>
  </si>
  <si>
    <t>YGVI</t>
  </si>
  <si>
    <t>Yellow-green Vireo</t>
  </si>
  <si>
    <t>BWVI</t>
  </si>
  <si>
    <t>Black-whiskered Vireo</t>
  </si>
  <si>
    <t>YUVI</t>
  </si>
  <si>
    <t>Yucatan Vireo</t>
  </si>
  <si>
    <t>BRJA</t>
  </si>
  <si>
    <t>Brown Jay</t>
  </si>
  <si>
    <t>BLJA</t>
  </si>
  <si>
    <t>Blue Jay</t>
  </si>
  <si>
    <t>BBMA</t>
  </si>
  <si>
    <t>Black-billed Magpie</t>
  </si>
  <si>
    <t>AMCR</t>
  </si>
  <si>
    <t>American Crow</t>
  </si>
  <si>
    <t>PACR</t>
  </si>
  <si>
    <t>Palm Crow</t>
  </si>
  <si>
    <t>CUCR</t>
  </si>
  <si>
    <t>Cuban Crow</t>
  </si>
  <si>
    <t>WNCR</t>
  </si>
  <si>
    <t>White-necked Crow</t>
  </si>
  <si>
    <t>JACR</t>
  </si>
  <si>
    <t>Jamaican Crow</t>
  </si>
  <si>
    <t>FICR</t>
  </si>
  <si>
    <t>Fish Crow</t>
  </si>
  <si>
    <t>CORA</t>
  </si>
  <si>
    <t>Common Raven</t>
  </si>
  <si>
    <t>SKLA</t>
  </si>
  <si>
    <t>Sky Lark</t>
  </si>
  <si>
    <t>HOLA</t>
  </si>
  <si>
    <t>Horned Lark</t>
  </si>
  <si>
    <t>PUMA</t>
  </si>
  <si>
    <t>Purple Martin</t>
  </si>
  <si>
    <t>CUMA</t>
  </si>
  <si>
    <t>Cuban Martin</t>
  </si>
  <si>
    <t>CAMA</t>
  </si>
  <si>
    <t>Caribbean Martin</t>
  </si>
  <si>
    <t>TRES</t>
  </si>
  <si>
    <t>Tree Swallow</t>
  </si>
  <si>
    <t>GOSW</t>
  </si>
  <si>
    <t>Golden Swallow</t>
  </si>
  <si>
    <t>VGSW</t>
  </si>
  <si>
    <t>Violet-green Swallow</t>
  </si>
  <si>
    <t>BAHS</t>
  </si>
  <si>
    <t>Bahama Swallow</t>
  </si>
  <si>
    <t>NRWS</t>
  </si>
  <si>
    <t>Northern Rough-winged Swallow</t>
  </si>
  <si>
    <t>SRWS</t>
  </si>
  <si>
    <t>Southern Rough-winged Swallow</t>
  </si>
  <si>
    <t>BANS</t>
  </si>
  <si>
    <t>Bank Swallow</t>
  </si>
  <si>
    <t>CLSW</t>
  </si>
  <si>
    <t>Cliff Swallow</t>
  </si>
  <si>
    <t>CASW</t>
  </si>
  <si>
    <t>Cave Swallow</t>
  </si>
  <si>
    <t>BARS</t>
  </si>
  <si>
    <t>Barn Swallow</t>
  </si>
  <si>
    <t>COHM</t>
  </si>
  <si>
    <t>Common House-Martin</t>
  </si>
  <si>
    <t>RBNU</t>
  </si>
  <si>
    <t>Red-breasted Nuthatch</t>
  </si>
  <si>
    <t>WBNU</t>
  </si>
  <si>
    <t>White-breasted Nuthatch</t>
  </si>
  <si>
    <t>BHNU</t>
  </si>
  <si>
    <t>Brown-headed Nuthatch</t>
  </si>
  <si>
    <t>BRCR</t>
  </si>
  <si>
    <t>Brown Creeper</t>
  </si>
  <si>
    <t>ZAWR</t>
  </si>
  <si>
    <t>Zapata Wren</t>
  </si>
  <si>
    <t>HOWR</t>
  </si>
  <si>
    <t>House Wren</t>
  </si>
  <si>
    <t>WIWR</t>
  </si>
  <si>
    <t>Winter Wren</t>
  </si>
  <si>
    <t>MAWR</t>
  </si>
  <si>
    <t>Marsh Wren</t>
  </si>
  <si>
    <t>BGGN</t>
  </si>
  <si>
    <t>Blue-gray Gnatcatcher</t>
  </si>
  <si>
    <t>CUGN</t>
  </si>
  <si>
    <t>Cuban Gnatcatcher</t>
  </si>
  <si>
    <t>GCKI</t>
  </si>
  <si>
    <t>Golden-crowned Kinglet</t>
  </si>
  <si>
    <t>RCKI</t>
  </si>
  <si>
    <t>Ruby-crowned Kinglet</t>
  </si>
  <si>
    <t>ARWA</t>
  </si>
  <si>
    <t>Arctic Warbler</t>
  </si>
  <si>
    <t>DSFL</t>
  </si>
  <si>
    <t>Dark-sided Flycatcher</t>
  </si>
  <si>
    <t>NOWH</t>
  </si>
  <si>
    <t>Northern Wheatear</t>
  </si>
  <si>
    <t>EABL</t>
  </si>
  <si>
    <t>Eastern Bluebird</t>
  </si>
  <si>
    <t>CUSO</t>
  </si>
  <si>
    <t>Cuban Solitaire</t>
  </si>
  <si>
    <t>RTSO</t>
  </si>
  <si>
    <t>Rufous-throated Solitaire</t>
  </si>
  <si>
    <t>VEER</t>
  </si>
  <si>
    <t>Veery</t>
  </si>
  <si>
    <t>GCTH</t>
  </si>
  <si>
    <t>Gray-cheeked Thrush</t>
  </si>
  <si>
    <t>BITH</t>
  </si>
  <si>
    <t>Bicknell's Thrush</t>
  </si>
  <si>
    <t>SWTH</t>
  </si>
  <si>
    <t>Swainson's Thrush</t>
  </si>
  <si>
    <t>HETH</t>
  </si>
  <si>
    <t>Hermit Thrush</t>
  </si>
  <si>
    <t>WOTH</t>
  </si>
  <si>
    <t>Wood Thrush</t>
  </si>
  <si>
    <t>COCT</t>
  </si>
  <si>
    <t>Cocoa Thrush</t>
  </si>
  <si>
    <t>SPTH</t>
  </si>
  <si>
    <t>Spectacled Thrush</t>
  </si>
  <si>
    <t>WETH</t>
  </si>
  <si>
    <t>White-eyed Thrush</t>
  </si>
  <si>
    <t>AMRO</t>
  </si>
  <si>
    <t>American Robin</t>
  </si>
  <si>
    <t>LSTH</t>
  </si>
  <si>
    <t>La Selle Thrush</t>
  </si>
  <si>
    <t>WCTH</t>
  </si>
  <si>
    <t>White-chinned Thrush</t>
  </si>
  <si>
    <t>GCAT</t>
  </si>
  <si>
    <t>Grand Cayman Thrush</t>
  </si>
  <si>
    <t>RLTH</t>
  </si>
  <si>
    <t>Red-legged Thrush</t>
  </si>
  <si>
    <t>FOTH</t>
  </si>
  <si>
    <t>Forest Thrush</t>
  </si>
  <si>
    <t>VATH</t>
  </si>
  <si>
    <t>Varied Thrush</t>
  </si>
  <si>
    <t>GRCA</t>
  </si>
  <si>
    <t>Gray Catbird</t>
  </si>
  <si>
    <t>NOMO</t>
  </si>
  <si>
    <t>Northern Mockingbird</t>
  </si>
  <si>
    <t>TRMO</t>
  </si>
  <si>
    <t>Tropical Mockingbird</t>
  </si>
  <si>
    <t>BAMO</t>
  </si>
  <si>
    <t>Bahama Mockingbird</t>
  </si>
  <si>
    <t>BRTH</t>
  </si>
  <si>
    <t>Brown Thrasher</t>
  </si>
  <si>
    <t>WBTH</t>
  </si>
  <si>
    <t>White-breasted Thrasher</t>
  </si>
  <si>
    <t>SBTH</t>
  </si>
  <si>
    <t>Scaly-breasted Thrasher</t>
  </si>
  <si>
    <t>PETH</t>
  </si>
  <si>
    <t>Pearly-eyed Thrasher</t>
  </si>
  <si>
    <t>BRTR</t>
  </si>
  <si>
    <t>Brown Trembler</t>
  </si>
  <si>
    <t>GRTR</t>
  </si>
  <si>
    <t>Gray Trembler</t>
  </si>
  <si>
    <t>EUST</t>
  </si>
  <si>
    <t>European Starling</t>
  </si>
  <si>
    <t>COMY</t>
  </si>
  <si>
    <t>Common Myna</t>
  </si>
  <si>
    <t>HIMY</t>
  </si>
  <si>
    <t>Hill Myna</t>
  </si>
  <si>
    <t>WHWA</t>
  </si>
  <si>
    <t>White Wagtail</t>
  </si>
  <si>
    <t>AMPI</t>
  </si>
  <si>
    <t>American Pipit</t>
  </si>
  <si>
    <t>SPPI</t>
  </si>
  <si>
    <t>Sprague's Pipit</t>
  </si>
  <si>
    <t>BOWA</t>
  </si>
  <si>
    <t>Bohemian Waxwing</t>
  </si>
  <si>
    <t>CEDW</t>
  </si>
  <si>
    <t>Cedar Waxwing</t>
  </si>
  <si>
    <t>PALM</t>
  </si>
  <si>
    <t>Palmchat</t>
  </si>
  <si>
    <t>LALO</t>
  </si>
  <si>
    <t>Lapland Longspur</t>
  </si>
  <si>
    <t>SNBU</t>
  </si>
  <si>
    <t>Snow Bunting</t>
  </si>
  <si>
    <t>OVEN</t>
  </si>
  <si>
    <t>Ovenbird</t>
  </si>
  <si>
    <t>WEWA</t>
  </si>
  <si>
    <t>Worm-eating Warbler</t>
  </si>
  <si>
    <t>LOWA</t>
  </si>
  <si>
    <t>Louisiana Waterthrush</t>
  </si>
  <si>
    <t>NOWA</t>
  </si>
  <si>
    <t>Northern Waterthrush</t>
  </si>
  <si>
    <t>BAWA</t>
  </si>
  <si>
    <t>Bachman's Warbler</t>
  </si>
  <si>
    <t>GWWA</t>
  </si>
  <si>
    <t>Golden-winged Warbler</t>
  </si>
  <si>
    <t>BWWA</t>
  </si>
  <si>
    <t>Blue-winged Warbler</t>
  </si>
  <si>
    <t>BAWW</t>
  </si>
  <si>
    <t>Black-and-white Warbler</t>
  </si>
  <si>
    <t>PROW</t>
  </si>
  <si>
    <t>Prothonotary Warbler</t>
  </si>
  <si>
    <t>SWWA</t>
  </si>
  <si>
    <t>Swainson's Warbler</t>
  </si>
  <si>
    <t>TEWA</t>
  </si>
  <si>
    <t>Tennessee Warbler</t>
  </si>
  <si>
    <t>OCWA</t>
  </si>
  <si>
    <t>Orange-crowned Warbler</t>
  </si>
  <si>
    <t>NAWA</t>
  </si>
  <si>
    <t>Nashville Warbler</t>
  </si>
  <si>
    <t>VIWA</t>
  </si>
  <si>
    <t>Virginia's Warbler</t>
  </si>
  <si>
    <t>SEMW</t>
  </si>
  <si>
    <t>Semper's Warbler</t>
  </si>
  <si>
    <t>CONW</t>
  </si>
  <si>
    <t>Connecticut Warbler</t>
  </si>
  <si>
    <t>MGWA</t>
  </si>
  <si>
    <t>MacGillivray's Warbler</t>
  </si>
  <si>
    <t>MOWA</t>
  </si>
  <si>
    <t>Mourning Warbler</t>
  </si>
  <si>
    <t>KEWA</t>
  </si>
  <si>
    <t>Kentucky Warbler</t>
  </si>
  <si>
    <t>BAYE</t>
  </si>
  <si>
    <t>Bahama Yellowthroat</t>
  </si>
  <si>
    <t>COYE</t>
  </si>
  <si>
    <t>Common Yellowthroat</t>
  </si>
  <si>
    <t>WHIW</t>
  </si>
  <si>
    <t>Whistling Warbler</t>
  </si>
  <si>
    <t>PLWA</t>
  </si>
  <si>
    <t>Plumbeous Warbler</t>
  </si>
  <si>
    <t>EWWA</t>
  </si>
  <si>
    <t>Elfin-woods Warbler</t>
  </si>
  <si>
    <t>ARRW</t>
  </si>
  <si>
    <t>Arrowhead Warbler</t>
  </si>
  <si>
    <t>HOWA</t>
  </si>
  <si>
    <t>Hooded Warbler</t>
  </si>
  <si>
    <t>AMRE</t>
  </si>
  <si>
    <t>American Redstart</t>
  </si>
  <si>
    <t>KIWA</t>
  </si>
  <si>
    <t>Kirtland's Warbler</t>
  </si>
  <si>
    <t>CMWA</t>
  </si>
  <si>
    <t>Cape May Warbler</t>
  </si>
  <si>
    <t>CERW</t>
  </si>
  <si>
    <t>Cerulean Warbler</t>
  </si>
  <si>
    <t>NOPA</t>
  </si>
  <si>
    <t>Northern Parula</t>
  </si>
  <si>
    <t>MAWA</t>
  </si>
  <si>
    <t>Magnolia Warbler</t>
  </si>
  <si>
    <t>BBWA</t>
  </si>
  <si>
    <t>Bay-breasted Warbler</t>
  </si>
  <si>
    <t>BLBW</t>
  </si>
  <si>
    <t>Blackburnian Warbler</t>
  </si>
  <si>
    <t>YEWA</t>
  </si>
  <si>
    <t>Yellow Warbler</t>
  </si>
  <si>
    <t>CSWA</t>
  </si>
  <si>
    <t>Chestnut-sided Warbler</t>
  </si>
  <si>
    <t>BLPW</t>
  </si>
  <si>
    <t>Blackpoll Warbler</t>
  </si>
  <si>
    <t>BTBW</t>
  </si>
  <si>
    <t>Black-throated Blue Warbler</t>
  </si>
  <si>
    <t>PAWA</t>
  </si>
  <si>
    <t>Palm Warbler</t>
  </si>
  <si>
    <t>OCAW</t>
  </si>
  <si>
    <t>Olive-capped Warbler</t>
  </si>
  <si>
    <t>PIWA</t>
  </si>
  <si>
    <t>Pine Warbler</t>
  </si>
  <si>
    <t>YRWA</t>
  </si>
  <si>
    <t>Yellow-rumped Warbler</t>
  </si>
  <si>
    <t>YTWA</t>
  </si>
  <si>
    <t>Yellow-throated Warbler</t>
  </si>
  <si>
    <t>BAHW</t>
  </si>
  <si>
    <t>Bahama Warbler</t>
  </si>
  <si>
    <t>VITW</t>
  </si>
  <si>
    <t>Vitelline Warbler</t>
  </si>
  <si>
    <t>PRAW</t>
  </si>
  <si>
    <t>Prairie Warbler</t>
  </si>
  <si>
    <t>ADWA</t>
  </si>
  <si>
    <t>Adelaide's Warbler</t>
  </si>
  <si>
    <t>BARW</t>
  </si>
  <si>
    <t>Barbuda Warbler</t>
  </si>
  <si>
    <t>SLWA</t>
  </si>
  <si>
    <t>St. Lucia Warbler</t>
  </si>
  <si>
    <t>BTYW</t>
  </si>
  <si>
    <t>Black-throated Gray Warbler</t>
  </si>
  <si>
    <t>TOWA</t>
  </si>
  <si>
    <t>Townsend's Warbler</t>
  </si>
  <si>
    <t>BTNW</t>
  </si>
  <si>
    <t>Black-throated Green Warbler</t>
  </si>
  <si>
    <t>CAWA</t>
  </si>
  <si>
    <t>Canada Warbler</t>
  </si>
  <si>
    <t>WIWA</t>
  </si>
  <si>
    <t>Wilson's Warbler</t>
  </si>
  <si>
    <t>YBCH</t>
  </si>
  <si>
    <t>Yellow-breasted Chat</t>
  </si>
  <si>
    <t>WWWA</t>
  </si>
  <si>
    <t>White-winged Warbler</t>
  </si>
  <si>
    <t>GTWA</t>
  </si>
  <si>
    <t>Green-tailed Warbler</t>
  </si>
  <si>
    <t>YHWA</t>
  </si>
  <si>
    <t>Yellow-headed Warbler</t>
  </si>
  <si>
    <t>ORWA</t>
  </si>
  <si>
    <t>Oriente Warbler</t>
  </si>
  <si>
    <t>BANA</t>
  </si>
  <si>
    <t>Bananaquit</t>
  </si>
  <si>
    <t>RCCA</t>
  </si>
  <si>
    <t>Red-crested Cardinal</t>
  </si>
  <si>
    <t>PRTA</t>
  </si>
  <si>
    <t>Puerto Rican Tanager</t>
  </si>
  <si>
    <t>BPLT</t>
  </si>
  <si>
    <t>Black-crowned Palm-Tanager</t>
  </si>
  <si>
    <t>GCPT</t>
  </si>
  <si>
    <t>Gray-crowned Palm-Tanager</t>
  </si>
  <si>
    <t>WECT</t>
  </si>
  <si>
    <t>Western Chat-Tanager</t>
  </si>
  <si>
    <t>EACT</t>
  </si>
  <si>
    <t>Eastern Chat-Tanager</t>
  </si>
  <si>
    <t>WESP</t>
  </si>
  <si>
    <t>Western Spindalis</t>
  </si>
  <si>
    <t>JAMS</t>
  </si>
  <si>
    <t>Jamaican Spindalis</t>
  </si>
  <si>
    <t>HISP</t>
  </si>
  <si>
    <t>Hispaniolan Spindalis</t>
  </si>
  <si>
    <t>PRSP</t>
  </si>
  <si>
    <t>Puerto Rican Spindalis</t>
  </si>
  <si>
    <t>LATA</t>
  </si>
  <si>
    <t>Lesser Antillean Tanager</t>
  </si>
  <si>
    <t>RLHO</t>
  </si>
  <si>
    <t>Red-legged Honeycreeper</t>
  </si>
  <si>
    <t>SWTA</t>
  </si>
  <si>
    <t>Swallow Tanager</t>
  </si>
  <si>
    <t>LASA</t>
  </si>
  <si>
    <t>Lesser Antillean Saltator</t>
  </si>
  <si>
    <t>BGRA</t>
  </si>
  <si>
    <t>Blue-black Grassquit</t>
  </si>
  <si>
    <t>YBSE</t>
  </si>
  <si>
    <t>Yellow-bellied Seedeater</t>
  </si>
  <si>
    <t>CUBU</t>
  </si>
  <si>
    <t>Cuban Bullfinch</t>
  </si>
  <si>
    <t>CUGR</t>
  </si>
  <si>
    <t>Cuban Grassquit</t>
  </si>
  <si>
    <t>YFGR</t>
  </si>
  <si>
    <t>Yellow-faced Grassquit</t>
  </si>
  <si>
    <t>BFGR</t>
  </si>
  <si>
    <t>Black-faced Grassquit</t>
  </si>
  <si>
    <t>YSGR</t>
  </si>
  <si>
    <t>Yellow-shouldered Grassquit</t>
  </si>
  <si>
    <t>PRBU</t>
  </si>
  <si>
    <t>Puerto Rican Bullfinch</t>
  </si>
  <si>
    <t>GABU</t>
  </si>
  <si>
    <t>Greater Antillean Bullfinch</t>
  </si>
  <si>
    <t>LANB</t>
  </si>
  <si>
    <t>Lesser Antillean Bullfinch</t>
  </si>
  <si>
    <t>BABU</t>
  </si>
  <si>
    <t>Barbados Bullfinch</t>
  </si>
  <si>
    <t>ORAN</t>
  </si>
  <si>
    <t>Orangequit</t>
  </si>
  <si>
    <t>SLBF</t>
  </si>
  <si>
    <t>St. Lucia Black Finch</t>
  </si>
  <si>
    <t>SAFI</t>
  </si>
  <si>
    <t>Saffron Finch</t>
  </si>
  <si>
    <t>GRYF</t>
  </si>
  <si>
    <t>Grassland Yellow-Finch</t>
  </si>
  <si>
    <t>GTTO</t>
  </si>
  <si>
    <t>Green-tailed Towhee</t>
  </si>
  <si>
    <t>EATO</t>
  </si>
  <si>
    <t>Eastern Towhee</t>
  </si>
  <si>
    <t>ZASP</t>
  </si>
  <si>
    <t>Zapata Sparrow</t>
  </si>
  <si>
    <t>CHSP</t>
  </si>
  <si>
    <t>Chipping Sparrow</t>
  </si>
  <si>
    <t>CCSP</t>
  </si>
  <si>
    <t>Clay-colored Sparrow</t>
  </si>
  <si>
    <t>FISP</t>
  </si>
  <si>
    <t>Field Sparrow</t>
  </si>
  <si>
    <t>VESP</t>
  </si>
  <si>
    <t>Vesper Sparrow</t>
  </si>
  <si>
    <t>LASP</t>
  </si>
  <si>
    <t>Lark Sparrow</t>
  </si>
  <si>
    <t>SAVS</t>
  </si>
  <si>
    <t>Savannah Sparrow</t>
  </si>
  <si>
    <t>GRSP</t>
  </si>
  <si>
    <t>Grasshopper Sparrow</t>
  </si>
  <si>
    <t>LCSP</t>
  </si>
  <si>
    <t>Le Conte's Sparrow</t>
  </si>
  <si>
    <t>SALS</t>
  </si>
  <si>
    <t>Saltmarsh Sparrow</t>
  </si>
  <si>
    <t>FOSP</t>
  </si>
  <si>
    <t>Fox Sparrow</t>
  </si>
  <si>
    <t>SOSP</t>
  </si>
  <si>
    <t>Song Sparrow</t>
  </si>
  <si>
    <t>LISP</t>
  </si>
  <si>
    <t>Lincoln's Sparrow</t>
  </si>
  <si>
    <t>SWSP</t>
  </si>
  <si>
    <t>Swamp Sparrow</t>
  </si>
  <si>
    <t>RCOS</t>
  </si>
  <si>
    <t>Rufous-collared Sparrow</t>
  </si>
  <si>
    <t>WTSP</t>
  </si>
  <si>
    <t>White-throated Sparrow</t>
  </si>
  <si>
    <t>WCSP</t>
  </si>
  <si>
    <t>White-crowned Sparrow</t>
  </si>
  <si>
    <t>DEJU</t>
  </si>
  <si>
    <t>Dark-eyed Junco</t>
  </si>
  <si>
    <t>SUTA</t>
  </si>
  <si>
    <t>Summer Tanager</t>
  </si>
  <si>
    <t>SCTA</t>
  </si>
  <si>
    <t>Scarlet Tanager</t>
  </si>
  <si>
    <t>WETA</t>
  </si>
  <si>
    <t>Western Tanager</t>
  </si>
  <si>
    <t>NOCA</t>
  </si>
  <si>
    <t>Northern Cardinal</t>
  </si>
  <si>
    <t>RBGR</t>
  </si>
  <si>
    <t>Rose-breasted Grosbeak</t>
  </si>
  <si>
    <t>BLGR</t>
  </si>
  <si>
    <t>Blue Grosbeak</t>
  </si>
  <si>
    <t>LAZB</t>
  </si>
  <si>
    <t>Lazuli Bunting</t>
  </si>
  <si>
    <t>INBU</t>
  </si>
  <si>
    <t>Indigo Bunting</t>
  </si>
  <si>
    <t>PABU</t>
  </si>
  <si>
    <t>Painted Bunting</t>
  </si>
  <si>
    <t>DICK</t>
  </si>
  <si>
    <t>Dickcissel</t>
  </si>
  <si>
    <t>BOBO</t>
  </si>
  <si>
    <t>Bobolink</t>
  </si>
  <si>
    <t>RWBL</t>
  </si>
  <si>
    <t>Red-winged Blackbird</t>
  </si>
  <si>
    <t>RSBL</t>
  </si>
  <si>
    <t>Red-shouldered Blackbird</t>
  </si>
  <si>
    <t>TSBL</t>
  </si>
  <si>
    <t>Tawny-shouldered Blackbird</t>
  </si>
  <si>
    <t>YSBL</t>
  </si>
  <si>
    <t>Yellow-shouldered Blackbird</t>
  </si>
  <si>
    <t>JABL</t>
  </si>
  <si>
    <t>Jamaican Blackbird</t>
  </si>
  <si>
    <t>YHOB</t>
  </si>
  <si>
    <t>Yellow-hooded Blackbird</t>
  </si>
  <si>
    <t>EAME</t>
  </si>
  <si>
    <t>Eastern Meadowlark</t>
  </si>
  <si>
    <t>YHBL</t>
  </si>
  <si>
    <t>Yellow-headed Blackbird</t>
  </si>
  <si>
    <t>CUBL</t>
  </si>
  <si>
    <t>Cuban Blackbird</t>
  </si>
  <si>
    <t>RUBL</t>
  </si>
  <si>
    <t>Rusty Blackbird</t>
  </si>
  <si>
    <t>BRBL</t>
  </si>
  <si>
    <t>Brewer's Blackbird</t>
  </si>
  <si>
    <t>COGR</t>
  </si>
  <si>
    <t>Common Grackle</t>
  </si>
  <si>
    <t>BTGR</t>
  </si>
  <si>
    <t>Boat-tailed Grackle</t>
  </si>
  <si>
    <t>GTGR</t>
  </si>
  <si>
    <t>Great-tailed Grackle</t>
  </si>
  <si>
    <t>GAGR</t>
  </si>
  <si>
    <t>Greater Antillean Grackle</t>
  </si>
  <si>
    <t>CAGR</t>
  </si>
  <si>
    <t>Carib Grackle</t>
  </si>
  <si>
    <t>SHCO</t>
  </si>
  <si>
    <t>Shiny Cowbird</t>
  </si>
  <si>
    <t>BHCO</t>
  </si>
  <si>
    <t>Brown-headed Cowbird</t>
  </si>
  <si>
    <t>GICO</t>
  </si>
  <si>
    <t>Giant Cowbird</t>
  </si>
  <si>
    <t>BAHO</t>
  </si>
  <si>
    <t>Bahama Oriole</t>
  </si>
  <si>
    <t>CUOR</t>
  </si>
  <si>
    <t>Cuban Oriole</t>
  </si>
  <si>
    <t>HIOR</t>
  </si>
  <si>
    <t>Hispaniolan Oriole</t>
  </si>
  <si>
    <t>PROR</t>
  </si>
  <si>
    <t>Puerto Rican Oriole</t>
  </si>
  <si>
    <t>SLOR</t>
  </si>
  <si>
    <t>St. Lucia Oriole</t>
  </si>
  <si>
    <t>MORI</t>
  </si>
  <si>
    <t>Montserrat Oriole</t>
  </si>
  <si>
    <t>MAOR</t>
  </si>
  <si>
    <t>Martinique Oriole</t>
  </si>
  <si>
    <t>OROR</t>
  </si>
  <si>
    <t>Orchard Oriole</t>
  </si>
  <si>
    <t>HOOR</t>
  </si>
  <si>
    <t>Hooded Oriole</t>
  </si>
  <si>
    <t>VETR</t>
  </si>
  <si>
    <t>Venezuelan Troupial</t>
  </si>
  <si>
    <t>BUOR</t>
  </si>
  <si>
    <t>Bullock's Oriole</t>
  </si>
  <si>
    <t>JAOR</t>
  </si>
  <si>
    <t>Jamaican Oriole</t>
  </si>
  <si>
    <t>AUOR</t>
  </si>
  <si>
    <t>Audubon's Oriole</t>
  </si>
  <si>
    <t>BAOR</t>
  </si>
  <si>
    <t>Baltimore Oriole</t>
  </si>
  <si>
    <t>JAEU</t>
  </si>
  <si>
    <t>Jamaican Euphonia</t>
  </si>
  <si>
    <t>ANEU</t>
  </si>
  <si>
    <t>Antillean Euphonia</t>
  </si>
  <si>
    <t>PIGR</t>
  </si>
  <si>
    <t>Pine Grosbeak</t>
  </si>
  <si>
    <t>PUFI</t>
  </si>
  <si>
    <t>Purple Finch</t>
  </si>
  <si>
    <t>RECR</t>
  </si>
  <si>
    <t>Red Crossbill</t>
  </si>
  <si>
    <t>HICR</t>
  </si>
  <si>
    <t>Hispaniolan Crossbill</t>
  </si>
  <si>
    <t>WWCR</t>
  </si>
  <si>
    <t>White-winged Crossbill</t>
  </si>
  <si>
    <t>CORE</t>
  </si>
  <si>
    <t>Common Redpoll</t>
  </si>
  <si>
    <t>PISI</t>
  </si>
  <si>
    <t>Pine Siskin</t>
  </si>
  <si>
    <t>RESI</t>
  </si>
  <si>
    <t>Red Siskin</t>
  </si>
  <si>
    <t>ANSI</t>
  </si>
  <si>
    <t>Antillean Siskin</t>
  </si>
  <si>
    <t>AMGO</t>
  </si>
  <si>
    <t>American Goldfinch</t>
  </si>
  <si>
    <t>EUGO</t>
  </si>
  <si>
    <t>European Goldfinch</t>
  </si>
  <si>
    <t>YFCA</t>
  </si>
  <si>
    <t>Yellow-fronted Canary</t>
  </si>
  <si>
    <t>ISCA</t>
  </si>
  <si>
    <t>Island Canary</t>
  </si>
  <si>
    <t>EVGR</t>
  </si>
  <si>
    <t>Evening Grosbeak</t>
  </si>
  <si>
    <t>HOSP</t>
  </si>
  <si>
    <t>House Sparrow</t>
  </si>
  <si>
    <t>ETSP</t>
  </si>
  <si>
    <t>Eurasian Tree Sparrow</t>
  </si>
  <si>
    <t>VIWE</t>
  </si>
  <si>
    <t>Village Weaver</t>
  </si>
  <si>
    <t>ORBI</t>
  </si>
  <si>
    <t>Orange Bishop</t>
  </si>
  <si>
    <t>YCBI</t>
  </si>
  <si>
    <t>Yellow-crowned Bishop</t>
  </si>
  <si>
    <t>RCCO</t>
  </si>
  <si>
    <t>Red-cheeked Cordonbleu</t>
  </si>
  <si>
    <t>OCHW</t>
  </si>
  <si>
    <t>Orange-cheeked Waxbill</t>
  </si>
  <si>
    <t>BRUW</t>
  </si>
  <si>
    <t>Black-rumped Waxbill</t>
  </si>
  <si>
    <t>COMW</t>
  </si>
  <si>
    <t>Common Waxbill</t>
  </si>
  <si>
    <t>REAV</t>
  </si>
  <si>
    <t>Red Avadavat</t>
  </si>
  <si>
    <t>NUMA</t>
  </si>
  <si>
    <t>Nutmeg Mannikin</t>
  </si>
  <si>
    <t>TRMU</t>
  </si>
  <si>
    <t>Tricolored Munia</t>
  </si>
  <si>
    <t>CHMU</t>
  </si>
  <si>
    <t>Chestnut Munia</t>
  </si>
  <si>
    <t>PTWH</t>
  </si>
  <si>
    <t>Pin-tailed Whydah</t>
  </si>
  <si>
    <t>Common Name (En)</t>
  </si>
  <si>
    <t>Common name  (Sp)</t>
  </si>
  <si>
    <t>Dendrocygne veuf</t>
  </si>
  <si>
    <t>Dendrocygne à ventre noir</t>
  </si>
  <si>
    <t>Dendrocygne des Antilles</t>
  </si>
  <si>
    <t>Dendrocygne fauve</t>
  </si>
  <si>
    <t>Oie rieuse</t>
  </si>
  <si>
    <t>Oie des neiges</t>
  </si>
  <si>
    <t>Oie de Ross</t>
  </si>
  <si>
    <t>Bernache cravant</t>
  </si>
  <si>
    <t>Bernache du Canada</t>
  </si>
  <si>
    <t>Cygne tuberculé</t>
  </si>
  <si>
    <t>Cygne siffleur</t>
  </si>
  <si>
    <t>Ouette de l'Orénoque</t>
  </si>
  <si>
    <t>Canard musqué</t>
  </si>
  <si>
    <t>Canard branchu</t>
  </si>
  <si>
    <t>Canard chipeau</t>
  </si>
  <si>
    <t>Canard siffleur</t>
  </si>
  <si>
    <t>Canard d'Amérique</t>
  </si>
  <si>
    <t>Canard noir</t>
  </si>
  <si>
    <t>Canard colvert</t>
  </si>
  <si>
    <t>Sarcelle à ailes bleues</t>
  </si>
  <si>
    <t>Sarcelle cannelle</t>
  </si>
  <si>
    <t>Canard souchet</t>
  </si>
  <si>
    <t>Canard des Bahamas</t>
  </si>
  <si>
    <t>Canard pilet</t>
  </si>
  <si>
    <t>Sarcelle d'été</t>
  </si>
  <si>
    <t>Sarcelle d'hiver</t>
  </si>
  <si>
    <t>Fuligule à dos blanc</t>
  </si>
  <si>
    <t>Fuligule à tête rouge</t>
  </si>
  <si>
    <t>Fuligule à collier</t>
  </si>
  <si>
    <t>Fuligule morillon</t>
  </si>
  <si>
    <t>Fuligule milouinan</t>
  </si>
  <si>
    <t>Petit Fuligule</t>
  </si>
  <si>
    <t>Macreuse à front blanc</t>
  </si>
  <si>
    <t>Macreuse brune</t>
  </si>
  <si>
    <t>Macreuse à bec jaune</t>
  </si>
  <si>
    <t>Harelde kakawi</t>
  </si>
  <si>
    <t>Petit Garrot</t>
  </si>
  <si>
    <t>Garrot à oeil d'or</t>
  </si>
  <si>
    <t>Harle couronné</t>
  </si>
  <si>
    <t>Grand Harle</t>
  </si>
  <si>
    <t>Harle huppé</t>
  </si>
  <si>
    <t>Érismature routoutou</t>
  </si>
  <si>
    <t>Érismature rousse</t>
  </si>
  <si>
    <t>Ortalide à ventre roux</t>
  </si>
  <si>
    <t>Pintade de Numidie</t>
  </si>
  <si>
    <t>Colin de Californie</t>
  </si>
  <si>
    <t>Colin de Virginie</t>
  </si>
  <si>
    <t>Colin huppé</t>
  </si>
  <si>
    <t>Coq bankiva</t>
  </si>
  <si>
    <t>Faisan de Colchide</t>
  </si>
  <si>
    <t>Paon bleu</t>
  </si>
  <si>
    <t>Plongeon du Pacifique</t>
  </si>
  <si>
    <t>Plongeon huard</t>
  </si>
  <si>
    <t>Grèbe minime</t>
  </si>
  <si>
    <t>Grèbe à bec bigarré</t>
  </si>
  <si>
    <t>Grèbe esclavon</t>
  </si>
  <si>
    <t>Grèbe jougris</t>
  </si>
  <si>
    <t>Grèbe à cou noir</t>
  </si>
  <si>
    <t>Flamant des Caraïbes</t>
  </si>
  <si>
    <t>Albatros à sourcils noirs</t>
  </si>
  <si>
    <t>Fulmar boréal</t>
  </si>
  <si>
    <t>Pétrel de Trindade</t>
  </si>
  <si>
    <t>Pétrel des Bermudes</t>
  </si>
  <si>
    <t>Pétrel diablotin</t>
  </si>
  <si>
    <t>Pétrel de Bulwer</t>
  </si>
  <si>
    <t>Puffin de Scopoli</t>
  </si>
  <si>
    <t>Puffin du Cap-Vert</t>
  </si>
  <si>
    <t>Puffin majeur</t>
  </si>
  <si>
    <t>Puffin fuligineux</t>
  </si>
  <si>
    <t>Puffin des Anglais</t>
  </si>
  <si>
    <t>Puffin d'Audubon, P. de Baillon, P. persique ou P. de Bannerman</t>
  </si>
  <si>
    <t>Puffin de Macaronésie</t>
  </si>
  <si>
    <t>Océanite de Wilson</t>
  </si>
  <si>
    <t>Océanite cul-blanc</t>
  </si>
  <si>
    <t>Océanite de Castro</t>
  </si>
  <si>
    <t>Phaéton à bec jaune</t>
  </si>
  <si>
    <t>Phaéton à bec rouge</t>
  </si>
  <si>
    <t>Jabiru d'Amérique</t>
  </si>
  <si>
    <t>Tantale d'Amérique</t>
  </si>
  <si>
    <t>Frégate superbe</t>
  </si>
  <si>
    <t>Fou masqué</t>
  </si>
  <si>
    <t>Fou brun</t>
  </si>
  <si>
    <t>Fou à pieds rouges</t>
  </si>
  <si>
    <t>Fou de Bassan</t>
  </si>
  <si>
    <t>Cormoran vigua</t>
  </si>
  <si>
    <t>Cormoran à aigrettes</t>
  </si>
  <si>
    <t>Grand Cormoran</t>
  </si>
  <si>
    <t>Anhinga d'Amérique</t>
  </si>
  <si>
    <t>Pélican d'Amérique</t>
  </si>
  <si>
    <t>Pélican brun</t>
  </si>
  <si>
    <t>Butor d'Amérique</t>
  </si>
  <si>
    <t>Petit Blongios</t>
  </si>
  <si>
    <t>Blongios nain</t>
  </si>
  <si>
    <t>Grand Héron</t>
  </si>
  <si>
    <t>Héron cendré</t>
  </si>
  <si>
    <t>Héron cocoi</t>
  </si>
  <si>
    <t>Grande Aigrette</t>
  </si>
  <si>
    <t>Aigrette garzette</t>
  </si>
  <si>
    <t>Aigrette à gorge blanche</t>
  </si>
  <si>
    <t>Aigrette neigeuse</t>
  </si>
  <si>
    <t>Aigrette bleue</t>
  </si>
  <si>
    <t>Aigrette tricolore</t>
  </si>
  <si>
    <t>Aigrette roussâtre</t>
  </si>
  <si>
    <t>Héron garde-bœufs</t>
  </si>
  <si>
    <t>Héron vert</t>
  </si>
  <si>
    <t>Héron strié</t>
  </si>
  <si>
    <t>Bihoreau gris</t>
  </si>
  <si>
    <t>Bihoreau violacé</t>
  </si>
  <si>
    <t>Ibis blanc</t>
  </si>
  <si>
    <t>Ibis rouge</t>
  </si>
  <si>
    <t>Ibis falcinelle</t>
  </si>
  <si>
    <t>Spatule blanche</t>
  </si>
  <si>
    <t>Spatule rosée</t>
  </si>
  <si>
    <t>Urubu noir</t>
  </si>
  <si>
    <t>Urubu à tête rouge</t>
  </si>
  <si>
    <t>Balbuzard pêcheur</t>
  </si>
  <si>
    <t>Bec-en-croc de Temminck</t>
  </si>
  <si>
    <t>Naucler à queue fourchue</t>
  </si>
  <si>
    <t>Milan des marais</t>
  </si>
  <si>
    <t>Milan du Mississippi</t>
  </si>
  <si>
    <t>Milan noir</t>
  </si>
  <si>
    <t>Pygargue à tête blanche</t>
  </si>
  <si>
    <t>Busard Saint-Martin</t>
  </si>
  <si>
    <t>Busard des roseaux</t>
  </si>
  <si>
    <t>Épervier brun</t>
  </si>
  <si>
    <t>Épervier de Cooper</t>
  </si>
  <si>
    <t>Épervier de Cuba</t>
  </si>
  <si>
    <t>Autour des palombes</t>
  </si>
  <si>
    <t>Buse noire</t>
  </si>
  <si>
    <t>Buse de Gundlach</t>
  </si>
  <si>
    <t>Buse de Ridgway</t>
  </si>
  <si>
    <t>Petite Buse</t>
  </si>
  <si>
    <t>Buse de Swainson</t>
  </si>
  <si>
    <t>Buse à queue rousse</t>
  </si>
  <si>
    <t>Buse pattue</t>
  </si>
  <si>
    <t>Râle jaune</t>
  </si>
  <si>
    <t>Râle noir</t>
  </si>
  <si>
    <t>Râle des genêts</t>
  </si>
  <si>
    <t>Râle tapageur</t>
  </si>
  <si>
    <t>Râle élégant</t>
  </si>
  <si>
    <t>Râle de Virginie</t>
  </si>
  <si>
    <t>Râle concolore</t>
  </si>
  <si>
    <t>Marouette ponctuée</t>
  </si>
  <si>
    <t>Marouette de Caroline</t>
  </si>
  <si>
    <t>Marouette à sourcils blancs</t>
  </si>
  <si>
    <t>Râle de Zapata</t>
  </si>
  <si>
    <t>Râle tacheté</t>
  </si>
  <si>
    <t>Talève violacée</t>
  </si>
  <si>
    <t>Gallinule d'Amérique</t>
  </si>
  <si>
    <t>Foulque d'Amérique</t>
  </si>
  <si>
    <t>Foulque à cachet blanc</t>
  </si>
  <si>
    <t>Courlan brun</t>
  </si>
  <si>
    <t>Grue du Canada</t>
  </si>
  <si>
    <t>Oedicnème bistrié</t>
  </si>
  <si>
    <t>Échasse blanche</t>
  </si>
  <si>
    <t>Échasse d'Amérique</t>
  </si>
  <si>
    <t>Avocette d'Amérique</t>
  </si>
  <si>
    <t>Huîtrier d'Amérique</t>
  </si>
  <si>
    <t>Vanneau huppé</t>
  </si>
  <si>
    <t>Vanneau téro</t>
  </si>
  <si>
    <t>Pluvier argenté</t>
  </si>
  <si>
    <t>Pluvier bronzé</t>
  </si>
  <si>
    <t>Pluvier fauve</t>
  </si>
  <si>
    <t>Pluvier de d'Azara</t>
  </si>
  <si>
    <t>Pluvier neigeux</t>
  </si>
  <si>
    <t>Pluvier de Wilson</t>
  </si>
  <si>
    <t>Pluvier grand-gravelot</t>
  </si>
  <si>
    <t>Pluvier semipalmé</t>
  </si>
  <si>
    <t>Pluvier siffleur</t>
  </si>
  <si>
    <t>Pluvier petit-gravelot</t>
  </si>
  <si>
    <t>Pluvier kildir</t>
  </si>
  <si>
    <t>Pluvier guignard</t>
  </si>
  <si>
    <t>Jacana du Mexique</t>
  </si>
  <si>
    <t>Chevalier bargette</t>
  </si>
  <si>
    <t>Chevalier grivelé</t>
  </si>
  <si>
    <t>Chevalier cul-blanc</t>
  </si>
  <si>
    <t>Chevalier solitaire</t>
  </si>
  <si>
    <t>Chevalier arlequin</t>
  </si>
  <si>
    <t>Grand Chevalier</t>
  </si>
  <si>
    <t>Chevalier aboyeur</t>
  </si>
  <si>
    <t>Chevalier semipalmé</t>
  </si>
  <si>
    <t>Petit Chevalier</t>
  </si>
  <si>
    <t>Chevalier sylvain</t>
  </si>
  <si>
    <t>Maubèche des champs</t>
  </si>
  <si>
    <t>Courlis esquimau</t>
  </si>
  <si>
    <t>Courlis corlieu</t>
  </si>
  <si>
    <t>Courlis cendré</t>
  </si>
  <si>
    <t>Courlis à long bec</t>
  </si>
  <si>
    <t>Barge à queue noire</t>
  </si>
  <si>
    <t>Barge hudsonienne</t>
  </si>
  <si>
    <t>Barge rousse</t>
  </si>
  <si>
    <t>Barge marbrée</t>
  </si>
  <si>
    <t>Tournepierre à collier</t>
  </si>
  <si>
    <t>Bécasseau maubèche</t>
  </si>
  <si>
    <t>Combattant varié</t>
  </si>
  <si>
    <t>Bécasseau à queue pointue</t>
  </si>
  <si>
    <t>Bécasseau à échasses</t>
  </si>
  <si>
    <t>Bécasseau cocorli</t>
  </si>
  <si>
    <t>Bécasseau à col roux</t>
  </si>
  <si>
    <t>Bécasseau sanderling</t>
  </si>
  <si>
    <t>Bécasseau variable</t>
  </si>
  <si>
    <t>Bécasseau violet</t>
  </si>
  <si>
    <t>Bécasseau de Baird</t>
  </si>
  <si>
    <t>Bécasseau minute</t>
  </si>
  <si>
    <t>Bécasseau minuscule</t>
  </si>
  <si>
    <t>Bécasseau à croupion blanc</t>
  </si>
  <si>
    <t>Bécasseau roussâtre</t>
  </si>
  <si>
    <t>Bécasseau à poitrine cendrée</t>
  </si>
  <si>
    <t>Bécasseau semipalmé</t>
  </si>
  <si>
    <t>Bécasseau d'Alaska</t>
  </si>
  <si>
    <t>Bécassin roux</t>
  </si>
  <si>
    <t>Bécassin à long bec</t>
  </si>
  <si>
    <t>Bécassine sourde</t>
  </si>
  <si>
    <t>Bécassine de Wilson</t>
  </si>
  <si>
    <t>Bécassine des marais</t>
  </si>
  <si>
    <t>Bécasse d'Amérique</t>
  </si>
  <si>
    <t>Phalarope de Wilson</t>
  </si>
  <si>
    <t>Phalarope à bec étroit</t>
  </si>
  <si>
    <t>Phalarope à bec large</t>
  </si>
  <si>
    <t>Glaréole à collier</t>
  </si>
  <si>
    <t>Grand Labbe</t>
  </si>
  <si>
    <t>Labbe de McCormick</t>
  </si>
  <si>
    <t>Labbe pomarin</t>
  </si>
  <si>
    <t>Labbe parasite</t>
  </si>
  <si>
    <t>Labbe à longue queue</t>
  </si>
  <si>
    <t>Mergule nain</t>
  </si>
  <si>
    <t>Petit Pingouin</t>
  </si>
  <si>
    <t>Macareux moine</t>
  </si>
  <si>
    <t>Mouette tridactyle</t>
  </si>
  <si>
    <t>Mouette de Sabine</t>
  </si>
  <si>
    <t>Mouette de Bonaparte</t>
  </si>
  <si>
    <t>Mouette rieuse</t>
  </si>
  <si>
    <t>Mouette pygmée</t>
  </si>
  <si>
    <t>Mouette atricille</t>
  </si>
  <si>
    <t>Mouette de Franklin</t>
  </si>
  <si>
    <t>Goéland à queue noire</t>
  </si>
  <si>
    <t>Goéland à bec cerclé</t>
  </si>
  <si>
    <t>Goéland de Californie</t>
  </si>
  <si>
    <t>Goéland argenté</t>
  </si>
  <si>
    <t>Goéland leucophée</t>
  </si>
  <si>
    <t>Goéland arctique</t>
  </si>
  <si>
    <t>Goéland brun</t>
  </si>
  <si>
    <t>Goéland bourgmestre</t>
  </si>
  <si>
    <t>Goéland marin</t>
  </si>
  <si>
    <t>Goéland dominicain</t>
  </si>
  <si>
    <t>Noddi brun</t>
  </si>
  <si>
    <t>Noddi noir</t>
  </si>
  <si>
    <t>Gygis blanche</t>
  </si>
  <si>
    <t>Sterne fuligineuse</t>
  </si>
  <si>
    <t>Sterne bridée</t>
  </si>
  <si>
    <t>Petite Sterne</t>
  </si>
  <si>
    <t>Sterne à gros bec</t>
  </si>
  <si>
    <t>Sterne hansel</t>
  </si>
  <si>
    <t>Sterne caspienne</t>
  </si>
  <si>
    <t>Guifette noire</t>
  </si>
  <si>
    <t>Guifette leucoptère</t>
  </si>
  <si>
    <t>Guifette moustac</t>
  </si>
  <si>
    <t>Sterne de Dougall</t>
  </si>
  <si>
    <t>Sterne pierregarin</t>
  </si>
  <si>
    <t>Sterne arctique</t>
  </si>
  <si>
    <t>Sterne de Forster</t>
  </si>
  <si>
    <t>Sterne royale</t>
  </si>
  <si>
    <t>Sterne caugek</t>
  </si>
  <si>
    <t>Bec-en-ciseaux noir</t>
  </si>
  <si>
    <t>Pigeon biset</t>
  </si>
  <si>
    <t>Pigeon à cou rouge</t>
  </si>
  <si>
    <t>Pigeon à couronne blanche</t>
  </si>
  <si>
    <t>Pigeon simple</t>
  </si>
  <si>
    <t>Pigeon de Jamaïque</t>
  </si>
  <si>
    <t>Tourterelle rieuse</t>
  </si>
  <si>
    <t>Tourterelle turque</t>
  </si>
  <si>
    <t>Tourterelle tigrine</t>
  </si>
  <si>
    <t>Tourte voyageuse</t>
  </si>
  <si>
    <t>Colombe à queue noire</t>
  </si>
  <si>
    <t>Colombe à tête bleue</t>
  </si>
  <si>
    <t>Colombe versicolore</t>
  </si>
  <si>
    <t>Colombe rouviolette</t>
  </si>
  <si>
    <t>Colombe de Gundlach</t>
  </si>
  <si>
    <t>Colombe d'Hispaniola</t>
  </si>
  <si>
    <t>Colombe à joues blanches</t>
  </si>
  <si>
    <t>Colombe à croissants</t>
  </si>
  <si>
    <t>Colombe de Jamaïque</t>
  </si>
  <si>
    <t>Colombe de Grenade</t>
  </si>
  <si>
    <t>Tourterelle à ailes blanches</t>
  </si>
  <si>
    <t>Tourterelle à queue carrée</t>
  </si>
  <si>
    <t>Tourterelle oreillarde</t>
  </si>
  <si>
    <t>Tourterelle triste</t>
  </si>
  <si>
    <t>Coucou gris</t>
  </si>
  <si>
    <t>Coulicou de Vieillot</t>
  </si>
  <si>
    <t>Coulicou à bec jaune</t>
  </si>
  <si>
    <t>Coulicou d'Euler</t>
  </si>
  <si>
    <t>Coulicou manioc</t>
  </si>
  <si>
    <t>Coulicou à bec noir</t>
  </si>
  <si>
    <t>Tacco de pluie</t>
  </si>
  <si>
    <t>Tacco cabrite</t>
  </si>
  <si>
    <t>Tacco de Jamaïque</t>
  </si>
  <si>
    <t>Tacco de Porto Rico</t>
  </si>
  <si>
    <t>Tacco de Cuba</t>
  </si>
  <si>
    <t>Tacco d'Hispaniola</t>
  </si>
  <si>
    <t>Ani des palétuviers</t>
  </si>
  <si>
    <t>Ani à bec lisse</t>
  </si>
  <si>
    <t>Effraie des clochers</t>
  </si>
  <si>
    <t>Effraie d'Hispaniola</t>
  </si>
  <si>
    <t>Petit-duc de Porto Rico</t>
  </si>
  <si>
    <t>Petit-duc de Cuba</t>
  </si>
  <si>
    <t>Harfang des neiges</t>
  </si>
  <si>
    <t>Épervière boréale</t>
  </si>
  <si>
    <t>Chevêchette de Cuba</t>
  </si>
  <si>
    <t>Chevêche des terriers</t>
  </si>
  <si>
    <t>Chouette rayée</t>
  </si>
  <si>
    <t>Hibou moyen-duc</t>
  </si>
  <si>
    <t>Hibou maître-bois</t>
  </si>
  <si>
    <t>Hibou des marais</t>
  </si>
  <si>
    <t>Hibou de Jamaïque</t>
  </si>
  <si>
    <t>Petite Nyctale</t>
  </si>
  <si>
    <t>Engoulevent minime</t>
  </si>
  <si>
    <t>Engoulevent d'Amérique</t>
  </si>
  <si>
    <t>Engoulevent piramidig</t>
  </si>
  <si>
    <t>Engoulevent de Jamaïque</t>
  </si>
  <si>
    <t>Engoulevent grouillécor</t>
  </si>
  <si>
    <t>Engoulevent de Caroline</t>
  </si>
  <si>
    <t>Engoulevent roux</t>
  </si>
  <si>
    <t>Engoulevent peut-on-voir</t>
  </si>
  <si>
    <t>Engoulevent bois-pourri</t>
  </si>
  <si>
    <t>Engoulevent de Porto Rico</t>
  </si>
  <si>
    <t>Engoulevent coré</t>
  </si>
  <si>
    <t>Ibijau jamaïcain</t>
  </si>
  <si>
    <t>Martinet sombre</t>
  </si>
  <si>
    <t>Martinet à collier blanc</t>
  </si>
  <si>
    <t>Martinet ramoneur</t>
  </si>
  <si>
    <t>Martinet polioure</t>
  </si>
  <si>
    <t>Martinet à croupion gris</t>
  </si>
  <si>
    <t>Martinet chiquesol</t>
  </si>
  <si>
    <t>Martinet noir</t>
  </si>
  <si>
    <t>Martinet à ventre blanc</t>
  </si>
  <si>
    <t>Martinet petit-rollé</t>
  </si>
  <si>
    <t>Colibri jacobin</t>
  </si>
  <si>
    <t>Ermite hirsute</t>
  </si>
  <si>
    <t>Colibri rubis-topaze</t>
  </si>
  <si>
    <t>Mango de Prévost</t>
  </si>
  <si>
    <t>Mango doré</t>
  </si>
  <si>
    <t>Mango vert</t>
  </si>
  <si>
    <t>Mango de Jamaïque</t>
  </si>
  <si>
    <t>Colibri madère</t>
  </si>
  <si>
    <t>Colibri falle-vert</t>
  </si>
  <si>
    <t>Colibri des Bahamas</t>
  </si>
  <si>
    <t>Colibri à gorge rubis</t>
  </si>
  <si>
    <t>Colibri nain</t>
  </si>
  <si>
    <t>Colibri d'Elena</t>
  </si>
  <si>
    <t>Colibri roux</t>
  </si>
  <si>
    <t>Émeraude de Ricord</t>
  </si>
  <si>
    <t>Émeraude de New Providence</t>
  </si>
  <si>
    <t>Émeraude d'Hispaniola</t>
  </si>
  <si>
    <t>Émeraude de Porto Rico</t>
  </si>
  <si>
    <t>Colibri à tête bleue</t>
  </si>
  <si>
    <t>Colibri huppé</t>
  </si>
  <si>
    <t>Colibri à tête noire</t>
  </si>
  <si>
    <t>Trogon de Cuba</t>
  </si>
  <si>
    <t>Trogon damoiseau</t>
  </si>
  <si>
    <t>Todier de Cuba</t>
  </si>
  <si>
    <t>Todier à bec large</t>
  </si>
  <si>
    <t>Todier à bec étroit</t>
  </si>
  <si>
    <t>Todier de Jamaïque</t>
  </si>
  <si>
    <t>Todier de Porto Rico</t>
  </si>
  <si>
    <t>Martin-pêcheur à ventre roux</t>
  </si>
  <si>
    <t>Martin-pêcheur d'Amérique</t>
  </si>
  <si>
    <t>Piculet des Antilles</t>
  </si>
  <si>
    <t>Pic de Guadeloupe</t>
  </si>
  <si>
    <t>Pic de Porto Rico</t>
  </si>
  <si>
    <t>Pic à tête rouge</t>
  </si>
  <si>
    <t>Pic d'Hispaniola</t>
  </si>
  <si>
    <t>Pic de Jamaïque</t>
  </si>
  <si>
    <t>Pic à sourcils noirs</t>
  </si>
  <si>
    <t>Pic maculé</t>
  </si>
  <si>
    <t>Pic poignardé</t>
  </si>
  <si>
    <t>Pic mineur</t>
  </si>
  <si>
    <t>Pic chevelu</t>
  </si>
  <si>
    <t>Pic flamboyant</t>
  </si>
  <si>
    <t>Pic de Fernandina</t>
  </si>
  <si>
    <t>Pic à bec ivoire</t>
  </si>
  <si>
    <t>Caracara du Nord</t>
  </si>
  <si>
    <t>Faucon crécerelle</t>
  </si>
  <si>
    <t>Crécerelle d'Amérique</t>
  </si>
  <si>
    <t>Faucon émerillon</t>
  </si>
  <si>
    <t>Faucon aplomado</t>
  </si>
  <si>
    <t>Faucon gerfaut</t>
  </si>
  <si>
    <t>Faucon pèlerin</t>
  </si>
  <si>
    <t>Perruche ondulée</t>
  </si>
  <si>
    <t>Perruche à collier</t>
  </si>
  <si>
    <t>Perriche veuve</t>
  </si>
  <si>
    <t>Conure naine</t>
  </si>
  <si>
    <t>Conure à front rouge</t>
  </si>
  <si>
    <t>Conure cuivrée</t>
  </si>
  <si>
    <t>Conure nanday</t>
  </si>
  <si>
    <t>Conure de Cuba</t>
  </si>
  <si>
    <t>Conure maîtresse</t>
  </si>
  <si>
    <t>Ara rouge</t>
  </si>
  <si>
    <t>Ara tricolore</t>
  </si>
  <si>
    <t>Toui été</t>
  </si>
  <si>
    <t>Toui à ailes variées</t>
  </si>
  <si>
    <t>Amazone à front blanc</t>
  </si>
  <si>
    <t>Amazone de Cuba</t>
  </si>
  <si>
    <t>Amazone sasabé</t>
  </si>
  <si>
    <t>Amazone d'Hispaniola</t>
  </si>
  <si>
    <t>Amazone de Porto Rico</t>
  </si>
  <si>
    <t>Amazone verte</t>
  </si>
  <si>
    <t>Amazone à joues vertes</t>
  </si>
  <si>
    <t>Amazone à tête jaune</t>
  </si>
  <si>
    <t>Amazone à front jaune</t>
  </si>
  <si>
    <t>Amazone de Bouquet</t>
  </si>
  <si>
    <t>Amazone de Sainte-Lucie</t>
  </si>
  <si>
    <t>Amazone de Saint-Vincent</t>
  </si>
  <si>
    <t>Amazone impériale</t>
  </si>
  <si>
    <t>Élénie de la Jamaïque</t>
  </si>
  <si>
    <t>Élénie siffleuse</t>
  </si>
  <si>
    <t>Élénie à ventre jaune</t>
  </si>
  <si>
    <t>Élénie sara</t>
  </si>
  <si>
    <t>Moucherolle d'Euler</t>
  </si>
  <si>
    <t>Moucherolle à côtés olive</t>
  </si>
  <si>
    <t>Pioui de l'Ouest</t>
  </si>
  <si>
    <t>Pioui de l'Est</t>
  </si>
  <si>
    <t>Moucherolle tête-fou</t>
  </si>
  <si>
    <t>Moucherolle de Jamaïque</t>
  </si>
  <si>
    <t>Moucherolle d'Hispaniola</t>
  </si>
  <si>
    <t>Moucherolle gobemouche</t>
  </si>
  <si>
    <t>Moucherolle à ventre jaune</t>
  </si>
  <si>
    <t>Moucherolle vert</t>
  </si>
  <si>
    <t>Moucherolle des aulnes</t>
  </si>
  <si>
    <t>Moucherolle des saules</t>
  </si>
  <si>
    <t>Moucherolle tchébec</t>
  </si>
  <si>
    <t>Moucherolle phébi</t>
  </si>
  <si>
    <t>Moucherolle à ventre roux</t>
  </si>
  <si>
    <t>Tyran triste</t>
  </si>
  <si>
    <t>Tyran à gorge cendrée</t>
  </si>
  <si>
    <t>Tyran huppé</t>
  </si>
  <si>
    <t>Tyran de Wied</t>
  </si>
  <si>
    <t>Tyran bavard</t>
  </si>
  <si>
    <t>Tyran à queue rousse</t>
  </si>
  <si>
    <t>Tyran de La Sagra</t>
  </si>
  <si>
    <t>Tyran grosse-tête</t>
  </si>
  <si>
    <t>Tyran de Porto Rico</t>
  </si>
  <si>
    <t>Tyran janeau</t>
  </si>
  <si>
    <t>Tyran quiquivi</t>
  </si>
  <si>
    <t>Tyran mélancolique</t>
  </si>
  <si>
    <t>Tyran de l'Ouest</t>
  </si>
  <si>
    <t>Tyran tritri</t>
  </si>
  <si>
    <t>Tyran gris</t>
  </si>
  <si>
    <t>Tyran tête-police</t>
  </si>
  <si>
    <t>Tyran géant</t>
  </si>
  <si>
    <t>Tyran à longue queue</t>
  </si>
  <si>
    <t>Tyran des savanes</t>
  </si>
  <si>
    <t>Bécarde de Jamaïque</t>
  </si>
  <si>
    <t>Pie-grièche migratrice</t>
  </si>
  <si>
    <t>Pie-grièche grise</t>
  </si>
  <si>
    <t>Viréo aux yeux blancs</t>
  </si>
  <si>
    <t>Viréo à bec fort</t>
  </si>
  <si>
    <t>Viréo de San Andrés</t>
  </si>
  <si>
    <t>Viréo de Jamaïque</t>
  </si>
  <si>
    <t>Viréo de Cuba</t>
  </si>
  <si>
    <t>Viréo de Porto Rico</t>
  </si>
  <si>
    <t>Viréo d'Hispaniola</t>
  </si>
  <si>
    <t>Viréo de Bell</t>
  </si>
  <si>
    <t>Viréo d'Osburn</t>
  </si>
  <si>
    <t>Viréo à gorge jaune</t>
  </si>
  <si>
    <t>Viréo à tête bleue</t>
  </si>
  <si>
    <t>Viréo mélodieux</t>
  </si>
  <si>
    <t>Viréo de Philadelphie</t>
  </si>
  <si>
    <t>Viréo aux yeux rouges</t>
  </si>
  <si>
    <t>Viréo jaune-verdâtre</t>
  </si>
  <si>
    <t>Viréo à moustaches</t>
  </si>
  <si>
    <t>Viréo du Yucatan</t>
  </si>
  <si>
    <t>Geai bleu</t>
  </si>
  <si>
    <t>Pie d'Amérique</t>
  </si>
  <si>
    <t>Corneille d'Amérique</t>
  </si>
  <si>
    <t>Corneille palmiste</t>
  </si>
  <si>
    <t>Corneille de Cuba</t>
  </si>
  <si>
    <t>Corneille d'Hispaniola</t>
  </si>
  <si>
    <t>Corneille de Jamaïque</t>
  </si>
  <si>
    <t>Corneille de rivage</t>
  </si>
  <si>
    <t>Grand Corbeau</t>
  </si>
  <si>
    <t>Alouette des champs</t>
  </si>
  <si>
    <t>Alouette hausse-col</t>
  </si>
  <si>
    <t>Hirondelle noire</t>
  </si>
  <si>
    <t>Hirondelle de Cuba</t>
  </si>
  <si>
    <t>Hirondelle à ventre blanc</t>
  </si>
  <si>
    <t>Hirondelle bicolore</t>
  </si>
  <si>
    <t>Hirondelle dorée</t>
  </si>
  <si>
    <t>Hirondelle à face blanche</t>
  </si>
  <si>
    <t>Hirondelle des Bahamas</t>
  </si>
  <si>
    <t>Hirondelle à ailes hérissées</t>
  </si>
  <si>
    <t>Hirondelle à gorge rousse</t>
  </si>
  <si>
    <t>Hirondelle de rivage</t>
  </si>
  <si>
    <t>Hirondelle à front blanc</t>
  </si>
  <si>
    <t>Hirondelle à front brun</t>
  </si>
  <si>
    <t>Hirondelle rustique</t>
  </si>
  <si>
    <t>Hirondelle de fenêtre</t>
  </si>
  <si>
    <t>Sittelle à poitrine rousse</t>
  </si>
  <si>
    <t>Sittelle à poitrine blanche</t>
  </si>
  <si>
    <t>Sittelle à tête brune</t>
  </si>
  <si>
    <t>Grimpereau brun</t>
  </si>
  <si>
    <t>Troglodyte de Zapata</t>
  </si>
  <si>
    <t>Troglodyte familier</t>
  </si>
  <si>
    <t>Troglodyte des forêts</t>
  </si>
  <si>
    <t>Troglodyte des marais</t>
  </si>
  <si>
    <t>Gobemoucheron gris-bleu</t>
  </si>
  <si>
    <t>Gobemoucheron de Cuba</t>
  </si>
  <si>
    <t>Roitelet à couronne dorée</t>
  </si>
  <si>
    <t>Roitelet à couronne rubis</t>
  </si>
  <si>
    <t>Pouillot boréal</t>
  </si>
  <si>
    <t>Gobemouche de Sibérie</t>
  </si>
  <si>
    <t>Traquet motteux</t>
  </si>
  <si>
    <t>Merlebleu de l'Est</t>
  </si>
  <si>
    <t>Solitaire de Cuba</t>
  </si>
  <si>
    <t>Solitaire siffleur</t>
  </si>
  <si>
    <t>Grive fauve</t>
  </si>
  <si>
    <t>Grive à joues grises</t>
  </si>
  <si>
    <t>Grive de Bicknell</t>
  </si>
  <si>
    <t>Grive à dos olive</t>
  </si>
  <si>
    <t>Grive solitaire</t>
  </si>
  <si>
    <t>Grive des bois</t>
  </si>
  <si>
    <t>Merle cacao</t>
  </si>
  <si>
    <t>Merle à lunettes</t>
  </si>
  <si>
    <t>Merle aux yeux blancs</t>
  </si>
  <si>
    <t>Merle d'Amérique</t>
  </si>
  <si>
    <t>Merle de La Selle</t>
  </si>
  <si>
    <t>Merle à miroir</t>
  </si>
  <si>
    <t>Merle de Grande Caïman</t>
  </si>
  <si>
    <t>Merle vantard</t>
  </si>
  <si>
    <t>Grive à pieds jaunes</t>
  </si>
  <si>
    <t>Grive à collier</t>
  </si>
  <si>
    <t>Moqueur chat</t>
  </si>
  <si>
    <t>Moqueur gorge-blanche</t>
  </si>
  <si>
    <t>Moqueur grivotte</t>
  </si>
  <si>
    <t>Moqueur corossol</t>
  </si>
  <si>
    <t>Trembleur brun</t>
  </si>
  <si>
    <t>Trembleur gris</t>
  </si>
  <si>
    <t>Moqueur roux</t>
  </si>
  <si>
    <t>Moqueur des Bahamas</t>
  </si>
  <si>
    <t>Moqueur des savanes</t>
  </si>
  <si>
    <t>Moqueur polyglotte</t>
  </si>
  <si>
    <t>Étourneau sansonnet</t>
  </si>
  <si>
    <t>Martin triste</t>
  </si>
  <si>
    <t>Mainate religieux</t>
  </si>
  <si>
    <t>Bergeronnette grise</t>
  </si>
  <si>
    <t>Pipit d'Amérique</t>
  </si>
  <si>
    <t>Pipit de Sprague</t>
  </si>
  <si>
    <t>Jaseur boréal</t>
  </si>
  <si>
    <t>Jaseur d'Amérique</t>
  </si>
  <si>
    <t>Esclave palmiste</t>
  </si>
  <si>
    <t>Plectrophane lapon</t>
  </si>
  <si>
    <t>Plectrophane des neiges</t>
  </si>
  <si>
    <t>Paruline couronnée</t>
  </si>
  <si>
    <t>Paruline vermivore</t>
  </si>
  <si>
    <t>Paruline hochequeue</t>
  </si>
  <si>
    <t>Paruline des ruisseaux</t>
  </si>
  <si>
    <t>Paruline de Bachman</t>
  </si>
  <si>
    <t>Paruline à ailes dorées</t>
  </si>
  <si>
    <t>Paruline à ailes bleues</t>
  </si>
  <si>
    <t>Paruline noir et blanc</t>
  </si>
  <si>
    <t>Paruline orangée</t>
  </si>
  <si>
    <t>Paruline de Swainson</t>
  </si>
  <si>
    <t>Paruline obscure</t>
  </si>
  <si>
    <t>Paruline verdâtre</t>
  </si>
  <si>
    <t>Paruline à joues grises</t>
  </si>
  <si>
    <t>Paruline de Virginia</t>
  </si>
  <si>
    <t>Paruline pied-blanc</t>
  </si>
  <si>
    <t>Paruline à gorge grise</t>
  </si>
  <si>
    <t>Paruline des buissons</t>
  </si>
  <si>
    <t>Paruline triste</t>
  </si>
  <si>
    <t>Paruline du Kentucky</t>
  </si>
  <si>
    <t>Paruline des Bahamas</t>
  </si>
  <si>
    <t>Paruline masquée</t>
  </si>
  <si>
    <t>Paruline de Saint-Vincent</t>
  </si>
  <si>
    <t>Paruline caféiette</t>
  </si>
  <si>
    <t>Paruline d'Angela</t>
  </si>
  <si>
    <t>Paruline de Jamaïque</t>
  </si>
  <si>
    <t>Paruline à capuchon</t>
  </si>
  <si>
    <t>Paruline flamboyante</t>
  </si>
  <si>
    <t>Paruline de Kirtland</t>
  </si>
  <si>
    <t>Paruline tigrée</t>
  </si>
  <si>
    <t>Paruline azurée</t>
  </si>
  <si>
    <t>Paruline à collier</t>
  </si>
  <si>
    <t>Paruline à tête cendrée</t>
  </si>
  <si>
    <t>Paruline à poitrine baie</t>
  </si>
  <si>
    <t>Paruline à gorge orangée</t>
  </si>
  <si>
    <t>Paruline jaune</t>
  </si>
  <si>
    <t>Paruline à flancs marron</t>
  </si>
  <si>
    <t>Paruline rayée</t>
  </si>
  <si>
    <t>Paruline bleue</t>
  </si>
  <si>
    <t>Paruline à couronne rousse</t>
  </si>
  <si>
    <t>Paruline à calotte verte</t>
  </si>
  <si>
    <t>Paruline des pins</t>
  </si>
  <si>
    <t>Paruline à croupion jaune</t>
  </si>
  <si>
    <t>Paruline à gorge jaune</t>
  </si>
  <si>
    <t>Paruline de Todd</t>
  </si>
  <si>
    <t>Paruline des Caïmans</t>
  </si>
  <si>
    <t>Paruline des prés</t>
  </si>
  <si>
    <t>Paruline d'Adélaïde</t>
  </si>
  <si>
    <t>Paruline de Barbuba</t>
  </si>
  <si>
    <t>Paruline de Sainte-Lucie</t>
  </si>
  <si>
    <t>Paruline grise</t>
  </si>
  <si>
    <t>Paruline de Townsend</t>
  </si>
  <si>
    <t>Paruline à gorge noire</t>
  </si>
  <si>
    <t>Paruline du Canada</t>
  </si>
  <si>
    <t>Paruline à calotte noire</t>
  </si>
  <si>
    <t>Paruline polyglotte</t>
  </si>
  <si>
    <t>Petit Quatre-yeux</t>
  </si>
  <si>
    <t>Paruline aux yeux rouges</t>
  </si>
  <si>
    <t>Paruline de Fernandina</t>
  </si>
  <si>
    <t>Paruline d'Oriente</t>
  </si>
  <si>
    <t>Sucrier à ventre jaune</t>
  </si>
  <si>
    <t>Paroare huppé</t>
  </si>
  <si>
    <t>Pleureur de Porto Rico</t>
  </si>
  <si>
    <t>Katje à couronne noire</t>
  </si>
  <si>
    <t>Katje à couronne grise</t>
  </si>
  <si>
    <t>Konichon d'Haïti</t>
  </si>
  <si>
    <t>Konichon dominicain</t>
  </si>
  <si>
    <t>Zéna à tête rayée</t>
  </si>
  <si>
    <t>Zéna de Jamaïque</t>
  </si>
  <si>
    <t>Zéna d'Hispaniola</t>
  </si>
  <si>
    <t>Zéna de Porto Rico</t>
  </si>
  <si>
    <t>Calliste dos-bleu</t>
  </si>
  <si>
    <t>Guit-guit saï</t>
  </si>
  <si>
    <t>Tersine hirondelle</t>
  </si>
  <si>
    <t>Saltator gros-bec</t>
  </si>
  <si>
    <t>Jacarini noir</t>
  </si>
  <si>
    <t>Sporophile à ventre jaune</t>
  </si>
  <si>
    <t>Pèrenoir négrito</t>
  </si>
  <si>
    <t>Cici petit-chanteur</t>
  </si>
  <si>
    <t>Cici grand-chanteur</t>
  </si>
  <si>
    <t>Cici verdinère</t>
  </si>
  <si>
    <t>Pèrenoir mantelé</t>
  </si>
  <si>
    <t>Pèrenoir de Porto Rico</t>
  </si>
  <si>
    <t>Pèrenoir petit-coq</t>
  </si>
  <si>
    <t>Pèrenoir rougegorge</t>
  </si>
  <si>
    <t>Pèrenoir de Barbade</t>
  </si>
  <si>
    <t>Pique-orange de Jamaïque</t>
  </si>
  <si>
    <t>Moisson pied-blanc</t>
  </si>
  <si>
    <t>Sicale bouton-d'or</t>
  </si>
  <si>
    <t>Sicale des savanes</t>
  </si>
  <si>
    <t>Tohi à queue verte</t>
  </si>
  <si>
    <t>Tohi à flancs roux</t>
  </si>
  <si>
    <t>Bruant de Zapata</t>
  </si>
  <si>
    <t>Bruant familier</t>
  </si>
  <si>
    <t>Bruant des plaines</t>
  </si>
  <si>
    <t>Bruant des champs</t>
  </si>
  <si>
    <t>Bruant vespéral</t>
  </si>
  <si>
    <t>Bruant à joues marron</t>
  </si>
  <si>
    <t>Bruant des prés</t>
  </si>
  <si>
    <t>Bruant sauterelle</t>
  </si>
  <si>
    <t>Bruant de Le Conte</t>
  </si>
  <si>
    <t>Bruant à queue aiguë</t>
  </si>
  <si>
    <t>Bruant fauve</t>
  </si>
  <si>
    <t>Bruant chanteur</t>
  </si>
  <si>
    <t>Bruant de Lincoln</t>
  </si>
  <si>
    <t>Bruant des marais</t>
  </si>
  <si>
    <t>Bruant chingolo</t>
  </si>
  <si>
    <t>Bruant à gorge blanche</t>
  </si>
  <si>
    <t>Bruant à couronne blanche</t>
  </si>
  <si>
    <t>Junco ardoisé</t>
  </si>
  <si>
    <t>Piranga vermillon</t>
  </si>
  <si>
    <t>Piranga écarlate</t>
  </si>
  <si>
    <t>Piranga à tête rouge</t>
  </si>
  <si>
    <t>Cardinal rouge</t>
  </si>
  <si>
    <t>Cardinal à poitrine rose</t>
  </si>
  <si>
    <t>Guiraca bleu</t>
  </si>
  <si>
    <t>Passerin azuré</t>
  </si>
  <si>
    <t>Passerin indigo</t>
  </si>
  <si>
    <t>Passerin nonpareil</t>
  </si>
  <si>
    <t>Dickcissel d'Amérique</t>
  </si>
  <si>
    <t>Goglu des prés</t>
  </si>
  <si>
    <t>Carouge à épaulettes</t>
  </si>
  <si>
    <t>Carouge de Cuba</t>
  </si>
  <si>
    <t>Petit Carouge</t>
  </si>
  <si>
    <t>Carouge de Porto Rico</t>
  </si>
  <si>
    <t>Carouge de Jamaïque</t>
  </si>
  <si>
    <t>Carouge à capuchon</t>
  </si>
  <si>
    <t>Sturnelle des prés</t>
  </si>
  <si>
    <t>Carouge à tête jaune</t>
  </si>
  <si>
    <t>Quiscale violet</t>
  </si>
  <si>
    <t>Quiscale rouilleux</t>
  </si>
  <si>
    <t>Quiscale de Brewer</t>
  </si>
  <si>
    <t>Quiscale bronzé</t>
  </si>
  <si>
    <t>Quiscale des marais</t>
  </si>
  <si>
    <t>Quiscale à longue queue</t>
  </si>
  <si>
    <t>Quiscale noir</t>
  </si>
  <si>
    <t>Quiscale merle</t>
  </si>
  <si>
    <t>Vacher luisant</t>
  </si>
  <si>
    <t>Vacher à tête brune</t>
  </si>
  <si>
    <t>Vacher géant</t>
  </si>
  <si>
    <t>Oriole des Bahamas</t>
  </si>
  <si>
    <t>Oriole de Cuba</t>
  </si>
  <si>
    <t>Oriole à capuchon</t>
  </si>
  <si>
    <t>Oriole de Porto Rico</t>
  </si>
  <si>
    <t>Oriole de Sainte-Lucie</t>
  </si>
  <si>
    <t>Oriole de Montserrat</t>
  </si>
  <si>
    <t>Oriole de Martinique</t>
  </si>
  <si>
    <t>Oriole des vergers</t>
  </si>
  <si>
    <t>Oriole masqué</t>
  </si>
  <si>
    <t>Oriole troupiale</t>
  </si>
  <si>
    <t>Oriole de Bullock</t>
  </si>
  <si>
    <t>Oriole de Jamaïque</t>
  </si>
  <si>
    <t>Oriole d'Audubon</t>
  </si>
  <si>
    <t>Oriole de Baltimore</t>
  </si>
  <si>
    <t>Organiste de Jamaïque</t>
  </si>
  <si>
    <t>Organiste louis-d'or</t>
  </si>
  <si>
    <t>Durbec des sapins</t>
  </si>
  <si>
    <t>Roselin pourpré</t>
  </si>
  <si>
    <t>Bec-croisé des sapins</t>
  </si>
  <si>
    <t>Bec-croisé d'Hispaniola</t>
  </si>
  <si>
    <t>Bec-croisé bifascié</t>
  </si>
  <si>
    <t>Sizerin flammé</t>
  </si>
  <si>
    <t>Tarin des pins</t>
  </si>
  <si>
    <t>Chardonneret rouge</t>
  </si>
  <si>
    <t>Chardonneret des Antilles</t>
  </si>
  <si>
    <t>Chardonneret jaune</t>
  </si>
  <si>
    <t>Chardonneret élégant</t>
  </si>
  <si>
    <t>Serin du Mozambique</t>
  </si>
  <si>
    <t>Serin des Canaries</t>
  </si>
  <si>
    <t>Gros-bec errant</t>
  </si>
  <si>
    <t>Moineau domestique</t>
  </si>
  <si>
    <t>Moineau friquet</t>
  </si>
  <si>
    <t>Tisserin gendarme</t>
  </si>
  <si>
    <t>Euplecte franciscain</t>
  </si>
  <si>
    <t>Euplecte vorabé</t>
  </si>
  <si>
    <t>Cordonbleu à joues rouges</t>
  </si>
  <si>
    <t>Astrild à joues orange</t>
  </si>
  <si>
    <t>Astrild cendré</t>
  </si>
  <si>
    <t>Astrild ondulé</t>
  </si>
  <si>
    <t>Bengali rouge</t>
  </si>
  <si>
    <t>Capucin nonnette</t>
  </si>
  <si>
    <t>Capucin bec-de-plomb</t>
  </si>
  <si>
    <t>Capucin bec-d'argent</t>
  </si>
  <si>
    <t>Capucin damier</t>
  </si>
  <si>
    <t>Capucin à dos marron</t>
  </si>
  <si>
    <t>Capucin à tête noire</t>
  </si>
  <si>
    <t>Padda de Java</t>
  </si>
  <si>
    <t>Veuve dominicaine</t>
  </si>
  <si>
    <t>Common Name (Fr)</t>
  </si>
  <si>
    <t>Four-letter Code (En)</t>
  </si>
  <si>
    <t>Vireo spp.</t>
  </si>
  <si>
    <t>Vireo</t>
  </si>
  <si>
    <t>VI99</t>
  </si>
  <si>
    <t xml:space="preserve">Unknown Vireo </t>
  </si>
  <si>
    <t>Antrostomus eckmani</t>
  </si>
  <si>
    <t>HINI</t>
  </si>
  <si>
    <t>Hispaniolan Nightjar</t>
  </si>
  <si>
    <t>Myiarchus spp</t>
  </si>
  <si>
    <t>MY99</t>
  </si>
  <si>
    <t>Unknown Myiarchus</t>
  </si>
  <si>
    <t>Setophaga spp.</t>
  </si>
  <si>
    <t>SE99</t>
  </si>
  <si>
    <t>Unknown Warbler</t>
  </si>
  <si>
    <t>Tyrannus spp.</t>
  </si>
  <si>
    <t>TY99</t>
  </si>
  <si>
    <t>Unknown Kingbird</t>
  </si>
  <si>
    <t>Tyto spp.</t>
  </si>
  <si>
    <t>Unknown Tyto Owl</t>
  </si>
  <si>
    <t>Decimal degrees of latitude</t>
  </si>
  <si>
    <t>Decimal degrees of longitude</t>
  </si>
  <si>
    <t>Species - 4-letter Code</t>
  </si>
  <si>
    <t>Species - Scientific Name</t>
  </si>
  <si>
    <t>UGGA</t>
  </si>
  <si>
    <t>Fly-over/Volandos</t>
  </si>
  <si>
    <t>Detected By</t>
  </si>
  <si>
    <t>Sight (Visto)</t>
  </si>
  <si>
    <t>Sound (Canto)</t>
  </si>
  <si>
    <t>Detected By:</t>
  </si>
  <si>
    <t>Was the bird first detected by sight (visto) or by song/call (canto)?</t>
  </si>
  <si>
    <t>Sight/Visto; Sound/Canto</t>
  </si>
  <si>
    <t>Count:</t>
  </si>
  <si>
    <t xml:space="preserve">República Dominicana </t>
  </si>
  <si>
    <t xml:space="preserve">La salcedoa </t>
  </si>
  <si>
    <t>0001-1</t>
  </si>
  <si>
    <t>HEA</t>
  </si>
  <si>
    <t>0002-1</t>
  </si>
  <si>
    <t>0003-1</t>
  </si>
  <si>
    <t>FM</t>
  </si>
  <si>
    <t>0002-2</t>
  </si>
  <si>
    <t>0005-1</t>
  </si>
  <si>
    <t>0006-1</t>
  </si>
  <si>
    <t>0007-1</t>
  </si>
  <si>
    <t>0008-1</t>
  </si>
  <si>
    <t>0009-1</t>
  </si>
  <si>
    <t>0010-1</t>
  </si>
  <si>
    <t>0011-1</t>
  </si>
  <si>
    <t>0012-1</t>
  </si>
  <si>
    <t>0013-1</t>
  </si>
  <si>
    <t>0014-1</t>
  </si>
  <si>
    <t>0015 -1</t>
  </si>
  <si>
    <t>0016-1</t>
  </si>
  <si>
    <t>0017-1</t>
  </si>
  <si>
    <t>0018-1</t>
  </si>
  <si>
    <t>0019-1</t>
  </si>
  <si>
    <t>0020-1</t>
  </si>
  <si>
    <t>0021-1</t>
  </si>
  <si>
    <t>0022-1</t>
  </si>
  <si>
    <t>0023-1</t>
  </si>
  <si>
    <t>0024-1</t>
  </si>
  <si>
    <t>0025-1</t>
  </si>
  <si>
    <t>0026-1</t>
  </si>
  <si>
    <t>0027-1</t>
  </si>
  <si>
    <t>0028-1</t>
  </si>
  <si>
    <t>0029-1</t>
  </si>
  <si>
    <t>0030-1</t>
  </si>
  <si>
    <t>0031-1</t>
  </si>
  <si>
    <t>0032-1</t>
  </si>
  <si>
    <t>0033-1</t>
  </si>
  <si>
    <t>0034-1</t>
  </si>
  <si>
    <t>0035-1</t>
  </si>
  <si>
    <t>0036-1</t>
  </si>
  <si>
    <t>0037-1</t>
  </si>
  <si>
    <t>0038-1</t>
  </si>
  <si>
    <t>JD</t>
  </si>
  <si>
    <t>02/13/2015</t>
  </si>
  <si>
    <t>0039-1</t>
  </si>
  <si>
    <t>0040-1</t>
  </si>
  <si>
    <t>0041-1</t>
  </si>
  <si>
    <t>0042-1</t>
  </si>
  <si>
    <t>0022-2</t>
  </si>
  <si>
    <t>0029-4</t>
  </si>
  <si>
    <t>0070-1</t>
  </si>
  <si>
    <t>0069-1</t>
  </si>
  <si>
    <t>0071-1</t>
  </si>
  <si>
    <t>0074-1</t>
  </si>
  <si>
    <t>7:08.30</t>
  </si>
  <si>
    <t>0075-1</t>
  </si>
  <si>
    <t>0084-1</t>
  </si>
  <si>
    <t>0085-1</t>
  </si>
  <si>
    <t>0086-1</t>
  </si>
  <si>
    <t>0087-1</t>
  </si>
  <si>
    <t>0088-1</t>
  </si>
  <si>
    <t>0089-1</t>
  </si>
  <si>
    <t>0090-1</t>
  </si>
  <si>
    <t>0099-1</t>
  </si>
  <si>
    <t>0081-1</t>
  </si>
  <si>
    <t>0100-1</t>
  </si>
  <si>
    <t>0101-1</t>
  </si>
  <si>
    <t>0102-1</t>
  </si>
  <si>
    <t>0104-1</t>
  </si>
  <si>
    <t>0105-1</t>
  </si>
  <si>
    <t>0106-1</t>
  </si>
  <si>
    <t>0107-1</t>
  </si>
  <si>
    <t>0108-1</t>
  </si>
  <si>
    <t>0110-1</t>
  </si>
  <si>
    <t>0111-1</t>
  </si>
  <si>
    <t>0112-1</t>
  </si>
  <si>
    <t>0114-1</t>
  </si>
  <si>
    <t>02/14/2015</t>
  </si>
  <si>
    <t>0115-1</t>
  </si>
  <si>
    <t>0116-1</t>
  </si>
  <si>
    <t>0103-1</t>
  </si>
  <si>
    <t>0001-2</t>
  </si>
  <si>
    <t>03/O7/2015</t>
  </si>
  <si>
    <t>0003-2</t>
  </si>
  <si>
    <t>0004-2</t>
  </si>
  <si>
    <t>0005-2</t>
  </si>
  <si>
    <t>0006-2</t>
  </si>
  <si>
    <t>0007-2</t>
  </si>
  <si>
    <t>0008-2</t>
  </si>
  <si>
    <t>0009-2</t>
  </si>
  <si>
    <t>0010-2</t>
  </si>
  <si>
    <t>0011-2</t>
  </si>
  <si>
    <t>0012-2</t>
  </si>
  <si>
    <t>0013-2</t>
  </si>
  <si>
    <t>0014-2</t>
  </si>
  <si>
    <t>0015-2</t>
  </si>
  <si>
    <t>0016-2</t>
  </si>
  <si>
    <t>0017-2</t>
  </si>
  <si>
    <t>0018-2</t>
  </si>
  <si>
    <t>0019-2</t>
  </si>
  <si>
    <t>0019-3</t>
  </si>
  <si>
    <t>0020-2</t>
  </si>
  <si>
    <t>0020-3</t>
  </si>
  <si>
    <t>0021-2</t>
  </si>
  <si>
    <t>0021-3</t>
  </si>
  <si>
    <t>0022-3</t>
  </si>
  <si>
    <t>República Dominicana</t>
  </si>
  <si>
    <t>0022-4</t>
  </si>
  <si>
    <t>0023-2</t>
  </si>
  <si>
    <t>0024-2</t>
  </si>
  <si>
    <t>0025-2</t>
  </si>
  <si>
    <t>0026-2</t>
  </si>
  <si>
    <t>0026-3</t>
  </si>
  <si>
    <t>0027-2</t>
  </si>
  <si>
    <t>0027-3</t>
  </si>
  <si>
    <t>0028-2</t>
  </si>
  <si>
    <t>0028-3</t>
  </si>
  <si>
    <t>0029-2</t>
  </si>
  <si>
    <t>0029-3</t>
  </si>
  <si>
    <t>0030-2</t>
  </si>
  <si>
    <t>0031-2</t>
  </si>
  <si>
    <t>0032-2</t>
  </si>
  <si>
    <t>0033-2</t>
  </si>
  <si>
    <t>0038-2</t>
  </si>
  <si>
    <t>0035-2</t>
  </si>
  <si>
    <t>0036-2</t>
  </si>
  <si>
    <t>0037-2</t>
  </si>
  <si>
    <t>0039-2</t>
  </si>
  <si>
    <t>0040-2</t>
  </si>
  <si>
    <t>0041-2</t>
  </si>
  <si>
    <t>0042-2</t>
  </si>
  <si>
    <t>0043-1</t>
  </si>
  <si>
    <t>0044-1</t>
  </si>
  <si>
    <t>0045-1</t>
  </si>
  <si>
    <t>0046-1</t>
  </si>
  <si>
    <t>0047-1</t>
  </si>
  <si>
    <t>0048-1</t>
  </si>
  <si>
    <t>0050-1</t>
  </si>
  <si>
    <t>0051-1</t>
  </si>
  <si>
    <t>0052-1</t>
  </si>
  <si>
    <t>0053-1</t>
  </si>
  <si>
    <t>0054-1</t>
  </si>
  <si>
    <t>0055-1</t>
  </si>
  <si>
    <t>0056-1</t>
  </si>
  <si>
    <t>0057-1</t>
  </si>
  <si>
    <t>0058-1</t>
  </si>
  <si>
    <t>0059-1</t>
  </si>
  <si>
    <t>0060-1</t>
  </si>
  <si>
    <t>0061-1</t>
  </si>
  <si>
    <t>0062-1</t>
  </si>
  <si>
    <t>0063-1</t>
  </si>
  <si>
    <t>0065-1</t>
  </si>
  <si>
    <t>0066-1</t>
  </si>
  <si>
    <t>0068-1</t>
  </si>
  <si>
    <t>0072-1</t>
  </si>
  <si>
    <t>0073-1</t>
  </si>
  <si>
    <t>8:39.00</t>
  </si>
  <si>
    <t>0076-1</t>
  </si>
  <si>
    <t>0077-1</t>
  </si>
  <si>
    <t>0078-1</t>
  </si>
  <si>
    <t>0079-1</t>
  </si>
  <si>
    <t>0064-1</t>
  </si>
  <si>
    <t>0067-1</t>
  </si>
  <si>
    <t xml:space="preserve">La Salcedoa </t>
  </si>
  <si>
    <t>phaenicophilus palmarum</t>
  </si>
  <si>
    <t>0049-1</t>
  </si>
  <si>
    <t>03/13/2015</t>
  </si>
  <si>
    <t>03/14/2015</t>
  </si>
  <si>
    <t>03/15/2015</t>
  </si>
  <si>
    <t>Comment</t>
  </si>
  <si>
    <t xml:space="preserve">The wind speed was 4 during the last census </t>
  </si>
  <si>
    <t xml:space="preserve">imposible </t>
  </si>
  <si>
    <t xml:space="preserve">The wind speed was 3 during the last census; no census </t>
  </si>
  <si>
    <t xml:space="preserve">The wind speed was variable during the time 3 and 4; wind speed between 3 and 4, but it stabilized at the beginning of time 4 </t>
  </si>
  <si>
    <t xml:space="preserve">Wind speed variable. It was 3 in the last time </t>
  </si>
  <si>
    <t>Wind speed variable just 30 second of census in the time four</t>
  </si>
  <si>
    <t xml:space="preserve">The wind speed was 3 in the time four; no census </t>
  </si>
  <si>
    <t>Wind speed variable between 2 and 3 during time four</t>
  </si>
  <si>
    <t xml:space="preserve">Variable wind during the time three and four </t>
  </si>
  <si>
    <t xml:space="preserve">Variable wind during the entire census. In the time four only 30 second of census </t>
  </si>
  <si>
    <t>No census during time four; wind speed equal three</t>
  </si>
  <si>
    <t xml:space="preserve">No birds during the last time </t>
  </si>
  <si>
    <t xml:space="preserve">la Salcedoa </t>
  </si>
  <si>
    <t>columbina passerina</t>
  </si>
  <si>
    <t>18:01:30 PM</t>
  </si>
  <si>
    <t xml:space="preserve">   17:51:00 PM</t>
  </si>
  <si>
    <t xml:space="preserve">   17:37:00 </t>
  </si>
  <si>
    <t>18:00:30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</si>
</sst>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h:mm;@"/>
    <numFmt numFmtId="166" formatCode="0.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 applyFill="1"/>
    <xf numFmtId="16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workbookViewId="0">
      <selection activeCell="J24" sqref="J24"/>
    </sheetView>
  </sheetViews>
  <sheetFormatPr baseColWidth="10" defaultRowHeight="16" x14ac:dyDescent="0.2"/>
  <cols>
    <col min="1" max="1" width="10.1640625" bestFit="1" customWidth="1"/>
    <col min="2" max="2" width="9" customWidth="1"/>
    <col min="3" max="3" width="7.5" bestFit="1" customWidth="1"/>
    <col min="4" max="5" width="8.1640625" bestFit="1" customWidth="1"/>
    <col min="6" max="6" width="8.6640625" style="1" bestFit="1" customWidth="1"/>
    <col min="7" max="7" width="4.6640625" style="5" bestFit="1" customWidth="1"/>
    <col min="8" max="10" width="6.5" style="2" bestFit="1" customWidth="1"/>
    <col min="11" max="11" width="7.83203125" style="2" customWidth="1"/>
    <col min="12" max="12" width="16" style="7" bestFit="1" customWidth="1"/>
    <col min="13" max="13" width="11.6640625" style="7" bestFit="1" customWidth="1"/>
    <col min="14" max="14" width="10.6640625" style="5" bestFit="1" customWidth="1"/>
    <col min="15" max="15" width="12.83203125" bestFit="1" customWidth="1"/>
    <col min="16" max="16" width="3.6640625" bestFit="1" customWidth="1"/>
    <col min="17" max="17" width="103.33203125" bestFit="1" customWidth="1"/>
    <col min="18" max="256" width="9" customWidth="1"/>
  </cols>
  <sheetData>
    <row r="1" spans="1:17" x14ac:dyDescent="0.25">
      <c r="A1" s="13" t="s">
        <v>1547</v>
      </c>
      <c r="B1" s="13" t="s">
        <v>6</v>
      </c>
      <c r="C1" s="13" t="s">
        <v>3</v>
      </c>
      <c r="D1" s="13" t="s">
        <v>792</v>
      </c>
      <c r="E1" s="13" t="s">
        <v>1548</v>
      </c>
      <c r="F1" s="14" t="s">
        <v>4</v>
      </c>
      <c r="G1" s="15" t="s">
        <v>27</v>
      </c>
      <c r="H1" s="16" t="s">
        <v>7</v>
      </c>
      <c r="I1" s="16" t="s">
        <v>8</v>
      </c>
      <c r="J1" s="16" t="s">
        <v>9</v>
      </c>
      <c r="K1" s="16" t="s">
        <v>794</v>
      </c>
      <c r="L1" s="17" t="s">
        <v>10</v>
      </c>
      <c r="M1" s="17" t="s">
        <v>11</v>
      </c>
      <c r="N1" s="15" t="s">
        <v>12</v>
      </c>
      <c r="O1" s="13" t="s">
        <v>13</v>
      </c>
      <c r="P1" s="13" t="s">
        <v>14</v>
      </c>
      <c r="Q1" s="13" t="s">
        <v>3954</v>
      </c>
    </row>
    <row r="2" spans="1:17" s="12" customFormat="1" x14ac:dyDescent="0.2">
      <c r="A2" s="13" t="s">
        <v>3785</v>
      </c>
      <c r="B2" s="13" t="s">
        <v>3948</v>
      </c>
      <c r="C2" s="13" t="s">
        <v>3787</v>
      </c>
      <c r="D2" s="13" t="s">
        <v>3788</v>
      </c>
      <c r="E2" s="13" t="s">
        <v>3788</v>
      </c>
      <c r="F2" s="14">
        <v>42042</v>
      </c>
      <c r="G2" s="15">
        <v>1</v>
      </c>
      <c r="H2" s="16">
        <v>0.29166666666666669</v>
      </c>
      <c r="I2" s="16">
        <v>0.29409722222222223</v>
      </c>
      <c r="J2" s="16">
        <v>0.29652777777777778</v>
      </c>
      <c r="K2" s="16">
        <v>0.29895833333333333</v>
      </c>
      <c r="L2" s="17">
        <v>19.509978</v>
      </c>
      <c r="M2" s="17">
        <v>-70.329979080000001</v>
      </c>
      <c r="N2" s="15">
        <v>0</v>
      </c>
      <c r="O2" s="13" t="s">
        <v>793</v>
      </c>
      <c r="P2" s="13">
        <v>2</v>
      </c>
      <c r="Q2" s="13"/>
    </row>
    <row r="3" spans="1:17" s="12" customFormat="1" x14ac:dyDescent="0.2">
      <c r="A3" s="13" t="s">
        <v>3785</v>
      </c>
      <c r="B3" s="13" t="s">
        <v>3948</v>
      </c>
      <c r="C3" s="13" t="s">
        <v>3789</v>
      </c>
      <c r="D3" s="13" t="s">
        <v>3788</v>
      </c>
      <c r="E3" s="13" t="s">
        <v>3788</v>
      </c>
      <c r="F3" s="14">
        <v>42042</v>
      </c>
      <c r="G3" s="15">
        <v>1</v>
      </c>
      <c r="H3" s="16">
        <v>0.3298611111111111</v>
      </c>
      <c r="I3" s="16">
        <v>0.33229166666666665</v>
      </c>
      <c r="J3" s="16">
        <v>0.3347222222222222</v>
      </c>
      <c r="K3" s="16">
        <v>0.3371527777777778</v>
      </c>
      <c r="L3" s="17">
        <v>19.507967000000001</v>
      </c>
      <c r="M3" s="17">
        <v>-70.330639099999999</v>
      </c>
      <c r="N3" s="15">
        <v>0</v>
      </c>
      <c r="O3" s="13" t="s">
        <v>793</v>
      </c>
      <c r="P3" s="13">
        <v>0</v>
      </c>
      <c r="Q3" s="13"/>
    </row>
    <row r="4" spans="1:17" s="12" customFormat="1" x14ac:dyDescent="0.2">
      <c r="A4" s="13" t="s">
        <v>3785</v>
      </c>
      <c r="B4" s="13" t="s">
        <v>3948</v>
      </c>
      <c r="C4" s="13" t="s">
        <v>3790</v>
      </c>
      <c r="D4" s="13" t="s">
        <v>3788</v>
      </c>
      <c r="E4" s="13" t="s">
        <v>3791</v>
      </c>
      <c r="F4" s="14">
        <v>42042</v>
      </c>
      <c r="G4" s="15">
        <v>1</v>
      </c>
      <c r="H4" s="16">
        <v>0.40625</v>
      </c>
      <c r="I4" s="16">
        <v>0.40868055555555555</v>
      </c>
      <c r="J4" s="16">
        <v>0.41111111111111115</v>
      </c>
      <c r="K4" s="16">
        <v>0.4135416666666667</v>
      </c>
      <c r="L4" s="17">
        <v>19.504625000000001</v>
      </c>
      <c r="M4" s="17">
        <v>-70.329211099999995</v>
      </c>
      <c r="N4" s="15">
        <v>0</v>
      </c>
      <c r="O4" s="13" t="s">
        <v>793</v>
      </c>
      <c r="P4" s="13">
        <v>2</v>
      </c>
      <c r="Q4" s="13"/>
    </row>
    <row r="5" spans="1:17" s="12" customFormat="1" x14ac:dyDescent="0.2">
      <c r="A5" s="13" t="s">
        <v>3785</v>
      </c>
      <c r="B5" s="13" t="s">
        <v>3948</v>
      </c>
      <c r="C5" s="13" t="s">
        <v>3792</v>
      </c>
      <c r="D5" s="13" t="s">
        <v>3788</v>
      </c>
      <c r="E5" s="13" t="s">
        <v>3788</v>
      </c>
      <c r="F5" s="14">
        <v>42042</v>
      </c>
      <c r="G5" s="15">
        <v>1</v>
      </c>
      <c r="H5" s="16">
        <v>0.375</v>
      </c>
      <c r="I5" s="16">
        <v>0.37743055555555555</v>
      </c>
      <c r="J5" s="16">
        <v>0.37986111111111115</v>
      </c>
      <c r="K5" s="16">
        <v>0.3822916666666667</v>
      </c>
      <c r="L5" s="17">
        <v>19.503584</v>
      </c>
      <c r="M5" s="17">
        <v>-70.330803399999994</v>
      </c>
      <c r="N5" s="15">
        <v>0</v>
      </c>
      <c r="O5" s="13" t="s">
        <v>793</v>
      </c>
      <c r="P5" s="13">
        <v>1</v>
      </c>
      <c r="Q5" s="13"/>
    </row>
    <row r="6" spans="1:17" s="12" customFormat="1" x14ac:dyDescent="0.2">
      <c r="A6" s="13" t="s">
        <v>3785</v>
      </c>
      <c r="B6" s="13" t="s">
        <v>3948</v>
      </c>
      <c r="C6" s="13" t="s">
        <v>3793</v>
      </c>
      <c r="D6" s="13" t="s">
        <v>3788</v>
      </c>
      <c r="E6" s="13" t="s">
        <v>3788</v>
      </c>
      <c r="F6" s="14">
        <v>42042</v>
      </c>
      <c r="G6" s="15">
        <v>1</v>
      </c>
      <c r="H6" s="16">
        <v>0.6972222222222223</v>
      </c>
      <c r="I6" s="16">
        <v>0.69965277777777779</v>
      </c>
      <c r="J6" s="16">
        <v>0.70208333333333339</v>
      </c>
      <c r="K6" s="16">
        <v>0.70451388888888899</v>
      </c>
      <c r="L6" s="17">
        <v>19.506443999999998</v>
      </c>
      <c r="M6" s="17">
        <v>-70.328854419999999</v>
      </c>
      <c r="N6" s="15">
        <v>1</v>
      </c>
      <c r="O6" s="13" t="s">
        <v>19</v>
      </c>
      <c r="P6" s="13">
        <v>2</v>
      </c>
      <c r="Q6" s="13"/>
    </row>
    <row r="7" spans="1:17" s="12" customFormat="1" x14ac:dyDescent="0.2">
      <c r="A7" s="13" t="s">
        <v>3785</v>
      </c>
      <c r="B7" s="13" t="s">
        <v>3948</v>
      </c>
      <c r="C7" s="13" t="s">
        <v>3794</v>
      </c>
      <c r="D7" s="13" t="s">
        <v>3788</v>
      </c>
      <c r="E7" s="13" t="s">
        <v>3788</v>
      </c>
      <c r="F7" s="14">
        <v>42042</v>
      </c>
      <c r="G7" s="15">
        <v>1</v>
      </c>
      <c r="H7" s="16" t="s">
        <v>3970</v>
      </c>
      <c r="I7" s="16">
        <v>0.74618055555555562</v>
      </c>
      <c r="J7" s="16">
        <v>0.74861111111111101</v>
      </c>
      <c r="K7" s="16" t="s">
        <v>3969</v>
      </c>
      <c r="L7" s="17">
        <v>19.509882999999999</v>
      </c>
      <c r="M7" s="17">
        <v>-70.328063</v>
      </c>
      <c r="N7" s="15">
        <v>1</v>
      </c>
      <c r="O7" s="13" t="s">
        <v>25</v>
      </c>
      <c r="P7" s="13">
        <v>2</v>
      </c>
      <c r="Q7" s="13"/>
    </row>
    <row r="8" spans="1:17" s="12" customFormat="1" x14ac:dyDescent="0.2">
      <c r="A8" s="13" t="s">
        <v>3785</v>
      </c>
      <c r="B8" s="13" t="s">
        <v>3948</v>
      </c>
      <c r="C8" s="13" t="s">
        <v>3795</v>
      </c>
      <c r="D8" s="13" t="s">
        <v>3788</v>
      </c>
      <c r="E8" s="13" t="s">
        <v>3788</v>
      </c>
      <c r="F8" s="14">
        <v>42042</v>
      </c>
      <c r="G8" s="15">
        <v>1</v>
      </c>
      <c r="H8" s="16" t="s">
        <v>3971</v>
      </c>
      <c r="I8" s="16">
        <v>0.73645833333333333</v>
      </c>
      <c r="J8" s="16">
        <v>0.73888888888888893</v>
      </c>
      <c r="K8" s="16">
        <v>0.74131944444444453</v>
      </c>
      <c r="L8" s="17">
        <v>19.512367999999999</v>
      </c>
      <c r="M8" s="17">
        <v>-70.329341099999994</v>
      </c>
      <c r="N8" s="15">
        <v>2</v>
      </c>
      <c r="O8" s="13" t="s">
        <v>19</v>
      </c>
      <c r="P8" s="13">
        <v>2</v>
      </c>
      <c r="Q8" s="13" t="s">
        <v>3966</v>
      </c>
    </row>
    <row r="9" spans="1:17" s="12" customFormat="1" x14ac:dyDescent="0.2">
      <c r="A9" s="13" t="s">
        <v>3785</v>
      </c>
      <c r="B9" s="13" t="s">
        <v>3948</v>
      </c>
      <c r="C9" s="13" t="s">
        <v>3796</v>
      </c>
      <c r="D9" s="13" t="s">
        <v>3788</v>
      </c>
      <c r="E9" s="13" t="s">
        <v>3788</v>
      </c>
      <c r="F9" s="14">
        <v>42043</v>
      </c>
      <c r="G9" s="15">
        <v>1</v>
      </c>
      <c r="H9" s="16">
        <v>0.27847222222222223</v>
      </c>
      <c r="I9" s="16">
        <v>0.28090277777777778</v>
      </c>
      <c r="J9" s="16">
        <v>0.28333333333333333</v>
      </c>
      <c r="K9" s="16">
        <v>0.28576388888888887</v>
      </c>
      <c r="L9" s="17">
        <v>19.500589000000002</v>
      </c>
      <c r="M9" s="17">
        <v>-70.332579699999997</v>
      </c>
      <c r="N9" s="15">
        <v>1</v>
      </c>
      <c r="O9" s="13" t="s">
        <v>19</v>
      </c>
      <c r="P9" s="13">
        <v>1</v>
      </c>
      <c r="Q9" s="13"/>
    </row>
    <row r="10" spans="1:17" s="12" customFormat="1" x14ac:dyDescent="0.2">
      <c r="A10" s="13" t="s">
        <v>3785</v>
      </c>
      <c r="B10" s="13" t="s">
        <v>3948</v>
      </c>
      <c r="C10" s="13" t="s">
        <v>3797</v>
      </c>
      <c r="D10" s="13" t="s">
        <v>3788</v>
      </c>
      <c r="E10" s="13" t="s">
        <v>3791</v>
      </c>
      <c r="F10" s="14">
        <v>42043</v>
      </c>
      <c r="G10" s="15">
        <v>1</v>
      </c>
      <c r="H10" s="16">
        <v>0.31388888888888888</v>
      </c>
      <c r="I10" s="16">
        <v>0.31631944444444443</v>
      </c>
      <c r="J10" s="16">
        <v>0.31875000000000003</v>
      </c>
      <c r="K10" s="16">
        <v>0.328125</v>
      </c>
      <c r="L10" s="17">
        <v>19.499366999999999</v>
      </c>
      <c r="M10" s="17">
        <v>-70.334170400000005</v>
      </c>
      <c r="N10" s="15">
        <v>2</v>
      </c>
      <c r="O10" s="13" t="s">
        <v>20</v>
      </c>
      <c r="P10" s="13">
        <v>2</v>
      </c>
      <c r="Q10" s="13"/>
    </row>
    <row r="11" spans="1:17" s="12" customFormat="1" x14ac:dyDescent="0.2">
      <c r="A11" s="13" t="s">
        <v>3785</v>
      </c>
      <c r="B11" s="13" t="s">
        <v>3948</v>
      </c>
      <c r="C11" s="13" t="s">
        <v>3798</v>
      </c>
      <c r="D11" s="13" t="s">
        <v>3788</v>
      </c>
      <c r="E11" s="13" t="s">
        <v>3788</v>
      </c>
      <c r="F11" s="14">
        <v>42043</v>
      </c>
      <c r="G11" s="15">
        <v>1</v>
      </c>
      <c r="H11" s="16">
        <v>0.35902777777777778</v>
      </c>
      <c r="I11" s="16">
        <v>0.36145833333333338</v>
      </c>
      <c r="J11" s="16">
        <v>0.36388888888888887</v>
      </c>
      <c r="K11" s="16">
        <v>0.36631944444444442</v>
      </c>
      <c r="L11" s="17">
        <v>19.498477000000001</v>
      </c>
      <c r="M11" s="17">
        <v>-70.332209800000001</v>
      </c>
      <c r="N11" s="15">
        <v>1</v>
      </c>
      <c r="O11" s="13" t="s">
        <v>20</v>
      </c>
      <c r="P11" s="13">
        <v>2</v>
      </c>
      <c r="Q11" s="13"/>
    </row>
    <row r="12" spans="1:17" s="12" customFormat="1" x14ac:dyDescent="0.2">
      <c r="A12" s="13" t="s">
        <v>3785</v>
      </c>
      <c r="B12" s="13" t="s">
        <v>3948</v>
      </c>
      <c r="C12" s="13" t="s">
        <v>3799</v>
      </c>
      <c r="D12" s="13" t="s">
        <v>3788</v>
      </c>
      <c r="E12" s="13" t="s">
        <v>3788</v>
      </c>
      <c r="F12" s="14">
        <v>42043</v>
      </c>
      <c r="G12" s="15">
        <v>1</v>
      </c>
      <c r="H12" s="16">
        <v>0.39652777777777781</v>
      </c>
      <c r="I12" s="16">
        <v>0.3989583333333333</v>
      </c>
      <c r="J12" s="16">
        <v>0.40138888888888885</v>
      </c>
      <c r="K12" s="16">
        <v>0.40381944444444445</v>
      </c>
      <c r="L12" s="17">
        <v>19.499025</v>
      </c>
      <c r="M12" s="17">
        <v>-70.331537800000007</v>
      </c>
      <c r="N12" s="15">
        <v>2</v>
      </c>
      <c r="O12" s="13" t="s">
        <v>19</v>
      </c>
      <c r="P12" s="13">
        <v>2</v>
      </c>
      <c r="Q12" s="13"/>
    </row>
    <row r="13" spans="1:17" s="12" customFormat="1" x14ac:dyDescent="0.2">
      <c r="A13" s="13" t="s">
        <v>3785</v>
      </c>
      <c r="B13" s="13" t="s">
        <v>3948</v>
      </c>
      <c r="C13" s="13" t="s">
        <v>3800</v>
      </c>
      <c r="D13" s="13" t="s">
        <v>3788</v>
      </c>
      <c r="E13" s="13" t="s">
        <v>3788</v>
      </c>
      <c r="F13" s="14">
        <v>42043</v>
      </c>
      <c r="G13" s="15">
        <v>1</v>
      </c>
      <c r="H13" s="16">
        <v>0.29930555555555555</v>
      </c>
      <c r="I13" s="16">
        <v>0.30173611111111109</v>
      </c>
      <c r="J13" s="16">
        <v>0.30416666666666664</v>
      </c>
      <c r="K13" s="16">
        <v>0.30659722222222224</v>
      </c>
      <c r="L13" s="17">
        <v>19.522766000000001</v>
      </c>
      <c r="M13" s="17">
        <v>-70.522766000000004</v>
      </c>
      <c r="N13" s="15">
        <v>2</v>
      </c>
      <c r="O13" s="13" t="s">
        <v>20</v>
      </c>
      <c r="P13" s="13">
        <v>2</v>
      </c>
      <c r="Q13" s="13"/>
    </row>
    <row r="14" spans="1:17" s="12" customFormat="1" x14ac:dyDescent="0.2">
      <c r="A14" s="13" t="s">
        <v>3785</v>
      </c>
      <c r="B14" s="13" t="s">
        <v>3948</v>
      </c>
      <c r="C14" s="13" t="s">
        <v>3801</v>
      </c>
      <c r="D14" s="13" t="s">
        <v>3788</v>
      </c>
      <c r="E14" s="13" t="s">
        <v>3788</v>
      </c>
      <c r="F14" s="14">
        <v>42044</v>
      </c>
      <c r="G14" s="15">
        <v>1</v>
      </c>
      <c r="H14" s="16">
        <v>0.3444444444444445</v>
      </c>
      <c r="I14" s="16">
        <v>0.34687499999999999</v>
      </c>
      <c r="J14" s="16">
        <v>0.34930555555555554</v>
      </c>
      <c r="K14" s="16">
        <v>0.35173611111111108</v>
      </c>
      <c r="L14" s="17">
        <v>19.521884</v>
      </c>
      <c r="M14" s="17">
        <v>-70.335145999999995</v>
      </c>
      <c r="N14" s="15">
        <v>1</v>
      </c>
      <c r="O14" s="13" t="s">
        <v>20</v>
      </c>
      <c r="P14" s="13">
        <v>2</v>
      </c>
      <c r="Q14" s="13"/>
    </row>
    <row r="15" spans="1:17" s="12" customFormat="1" x14ac:dyDescent="0.2">
      <c r="A15" s="13" t="s">
        <v>3785</v>
      </c>
      <c r="B15" s="13" t="s">
        <v>3948</v>
      </c>
      <c r="C15" s="13" t="s">
        <v>3802</v>
      </c>
      <c r="D15" s="13" t="s">
        <v>3788</v>
      </c>
      <c r="E15" s="13" t="s">
        <v>3788</v>
      </c>
      <c r="F15" s="14">
        <v>42044</v>
      </c>
      <c r="G15" s="15">
        <v>1</v>
      </c>
      <c r="H15" s="16">
        <v>0.3888888888888889</v>
      </c>
      <c r="I15" s="16">
        <v>0.3913194444444445</v>
      </c>
      <c r="J15" s="16">
        <v>0.39374999999999999</v>
      </c>
      <c r="K15" s="16">
        <v>0.39618055555555554</v>
      </c>
      <c r="L15" s="17">
        <v>19.522053</v>
      </c>
      <c r="M15" s="17">
        <v>-70.330697200000003</v>
      </c>
      <c r="N15" s="15">
        <v>2</v>
      </c>
      <c r="O15" s="13" t="s">
        <v>19</v>
      </c>
      <c r="P15" s="13">
        <v>2</v>
      </c>
      <c r="Q15" s="13"/>
    </row>
    <row r="16" spans="1:17" s="12" customFormat="1" x14ac:dyDescent="0.2">
      <c r="A16" s="13" t="s">
        <v>3785</v>
      </c>
      <c r="B16" s="13" t="s">
        <v>3948</v>
      </c>
      <c r="C16" s="13" t="s">
        <v>3803</v>
      </c>
      <c r="D16" s="13" t="s">
        <v>3788</v>
      </c>
      <c r="E16" s="13" t="s">
        <v>3788</v>
      </c>
      <c r="F16" s="14">
        <v>42044</v>
      </c>
      <c r="G16" s="15">
        <v>1</v>
      </c>
      <c r="H16" s="16">
        <v>0.66666666666666663</v>
      </c>
      <c r="I16" s="16">
        <v>0.66909722222222223</v>
      </c>
      <c r="J16" s="16">
        <v>0.67152777777777783</v>
      </c>
      <c r="K16" s="16">
        <v>0.67395833333333333</v>
      </c>
      <c r="L16" s="13">
        <v>19.519997</v>
      </c>
      <c r="M16" s="13">
        <v>-70.339847496263502</v>
      </c>
      <c r="N16" s="15">
        <v>1</v>
      </c>
      <c r="O16" s="13" t="s">
        <v>20</v>
      </c>
      <c r="P16" s="13">
        <v>2</v>
      </c>
      <c r="Q16" s="13"/>
    </row>
    <row r="17" spans="1:17" s="12" customFormat="1" x14ac:dyDescent="0.2">
      <c r="A17" s="13" t="s">
        <v>3785</v>
      </c>
      <c r="B17" s="13" t="s">
        <v>3948</v>
      </c>
      <c r="C17" s="13" t="s">
        <v>3804</v>
      </c>
      <c r="D17" s="13" t="s">
        <v>3788</v>
      </c>
      <c r="E17" s="13" t="s">
        <v>3788</v>
      </c>
      <c r="F17" s="14">
        <v>42044</v>
      </c>
      <c r="G17" s="15">
        <v>1</v>
      </c>
      <c r="H17" s="16">
        <v>0.71388888888888891</v>
      </c>
      <c r="I17" s="16">
        <v>0.7163194444444444</v>
      </c>
      <c r="J17" s="16">
        <v>0.71875</v>
      </c>
      <c r="K17" s="16">
        <v>0.7211805555555556</v>
      </c>
      <c r="L17" s="13">
        <v>19.518139999999999</v>
      </c>
      <c r="M17" s="13">
        <v>-70.340508752395294</v>
      </c>
      <c r="N17" s="15">
        <v>2</v>
      </c>
      <c r="O17" s="13" t="s">
        <v>23</v>
      </c>
      <c r="P17" s="13">
        <v>1</v>
      </c>
      <c r="Q17" s="13"/>
    </row>
    <row r="18" spans="1:17" s="12" customFormat="1" x14ac:dyDescent="0.2">
      <c r="A18" s="13" t="s">
        <v>3785</v>
      </c>
      <c r="B18" s="13" t="s">
        <v>3948</v>
      </c>
      <c r="C18" s="13" t="s">
        <v>3805</v>
      </c>
      <c r="D18" s="13" t="s">
        <v>3788</v>
      </c>
      <c r="E18" s="13" t="s">
        <v>3788</v>
      </c>
      <c r="F18" s="14">
        <v>42045</v>
      </c>
      <c r="G18" s="15">
        <v>1</v>
      </c>
      <c r="H18" s="16">
        <v>0.7583333333333333</v>
      </c>
      <c r="I18" s="16">
        <v>0.76076388888888891</v>
      </c>
      <c r="J18" s="16">
        <v>0.7631944444444444</v>
      </c>
      <c r="K18" s="16">
        <v>0.76493055555555556</v>
      </c>
      <c r="L18" s="17">
        <v>19.517712</v>
      </c>
      <c r="M18" s="13">
        <v>-70.340508752395294</v>
      </c>
      <c r="N18" s="15">
        <v>2</v>
      </c>
      <c r="O18" s="13" t="s">
        <v>26</v>
      </c>
      <c r="P18" s="13">
        <v>2</v>
      </c>
      <c r="Q18" s="13"/>
    </row>
    <row r="19" spans="1:17" s="12" customFormat="1" x14ac:dyDescent="0.2">
      <c r="A19" s="13" t="s">
        <v>3785</v>
      </c>
      <c r="B19" s="13" t="s">
        <v>3948</v>
      </c>
      <c r="C19" s="13" t="s">
        <v>3806</v>
      </c>
      <c r="D19" s="13" t="s">
        <v>3788</v>
      </c>
      <c r="E19" s="13" t="s">
        <v>3788</v>
      </c>
      <c r="F19" s="14">
        <v>42045</v>
      </c>
      <c r="G19" s="15">
        <v>1</v>
      </c>
      <c r="H19" s="16">
        <v>0.28472222222222221</v>
      </c>
      <c r="I19" s="16">
        <v>0.28715277777777776</v>
      </c>
      <c r="J19" s="16">
        <v>0.28958333333333336</v>
      </c>
      <c r="K19" s="16">
        <v>0.29201388888888891</v>
      </c>
      <c r="L19" s="13">
        <v>19.498297999999998</v>
      </c>
      <c r="M19" s="18">
        <v>-70.329597771332402</v>
      </c>
      <c r="N19" s="15">
        <v>1</v>
      </c>
      <c r="O19" s="13" t="s">
        <v>21</v>
      </c>
      <c r="P19" s="13">
        <v>0</v>
      </c>
      <c r="Q19" s="13"/>
    </row>
    <row r="20" spans="1:17" s="12" customFormat="1" x14ac:dyDescent="0.2">
      <c r="A20" s="13" t="s">
        <v>3785</v>
      </c>
      <c r="B20" s="13" t="s">
        <v>3948</v>
      </c>
      <c r="C20" s="13" t="s">
        <v>3807</v>
      </c>
      <c r="D20" s="13" t="s">
        <v>3788</v>
      </c>
      <c r="E20" s="13" t="s">
        <v>3788</v>
      </c>
      <c r="F20" s="14">
        <v>42045</v>
      </c>
      <c r="G20" s="15">
        <v>1</v>
      </c>
      <c r="H20" s="16">
        <v>0.31944444444444448</v>
      </c>
      <c r="I20" s="16">
        <v>0.32187499999999997</v>
      </c>
      <c r="J20" s="16">
        <v>0.32430555555555557</v>
      </c>
      <c r="K20" s="16">
        <v>0.32673611111111112</v>
      </c>
      <c r="L20" s="13">
        <v>19.495701</v>
      </c>
      <c r="M20" s="17">
        <v>-70.331377302424798</v>
      </c>
      <c r="N20" s="15">
        <v>1</v>
      </c>
      <c r="O20" s="13" t="s">
        <v>19</v>
      </c>
      <c r="P20" s="13">
        <v>0</v>
      </c>
      <c r="Q20" s="13"/>
    </row>
    <row r="21" spans="1:17" s="12" customFormat="1" x14ac:dyDescent="0.2">
      <c r="A21" s="13" t="s">
        <v>3785</v>
      </c>
      <c r="B21" s="13" t="s">
        <v>3948</v>
      </c>
      <c r="C21" s="13" t="s">
        <v>3808</v>
      </c>
      <c r="D21" s="13" t="s">
        <v>3788</v>
      </c>
      <c r="E21" s="13" t="s">
        <v>3788</v>
      </c>
      <c r="F21" s="14">
        <v>42045</v>
      </c>
      <c r="G21" s="15">
        <v>1</v>
      </c>
      <c r="H21" s="16">
        <v>0.35972222222222222</v>
      </c>
      <c r="I21" s="16">
        <v>0.36215277777777777</v>
      </c>
      <c r="J21" s="16">
        <v>0.36458333333333331</v>
      </c>
      <c r="K21" s="16">
        <v>0.36701388888888892</v>
      </c>
      <c r="L21" s="13">
        <v>19.493507999999999</v>
      </c>
      <c r="M21" s="13">
        <v>-70.333445919126902</v>
      </c>
      <c r="N21" s="15">
        <v>2</v>
      </c>
      <c r="O21" s="13" t="s">
        <v>19</v>
      </c>
      <c r="P21" s="13">
        <v>0</v>
      </c>
      <c r="Q21" s="13"/>
    </row>
    <row r="22" spans="1:17" s="12" customFormat="1" x14ac:dyDescent="0.2">
      <c r="A22" s="13" t="s">
        <v>3785</v>
      </c>
      <c r="B22" s="13" t="s">
        <v>3948</v>
      </c>
      <c r="C22" s="13" t="s">
        <v>3809</v>
      </c>
      <c r="D22" s="13" t="s">
        <v>3788</v>
      </c>
      <c r="E22" s="13" t="s">
        <v>3788</v>
      </c>
      <c r="F22" s="14">
        <v>42045</v>
      </c>
      <c r="G22" s="15">
        <v>1</v>
      </c>
      <c r="H22" s="16">
        <v>0.39861111111111108</v>
      </c>
      <c r="I22" s="16">
        <v>0.40104166666666669</v>
      </c>
      <c r="J22" s="16">
        <v>0.40347222222222223</v>
      </c>
      <c r="K22" s="16">
        <v>0.40590277777777778</v>
      </c>
      <c r="L22" s="13">
        <v>19.496732000000002</v>
      </c>
      <c r="M22" s="13">
        <v>-70.334882445451399</v>
      </c>
      <c r="N22" s="15">
        <v>2</v>
      </c>
      <c r="O22" s="13" t="s">
        <v>21</v>
      </c>
      <c r="P22" s="13">
        <v>0</v>
      </c>
      <c r="Q22" s="13"/>
    </row>
    <row r="23" spans="1:17" s="12" customFormat="1" x14ac:dyDescent="0.2">
      <c r="A23" s="13" t="s">
        <v>3785</v>
      </c>
      <c r="B23" s="13" t="s">
        <v>3948</v>
      </c>
      <c r="C23" s="13" t="s">
        <v>3810</v>
      </c>
      <c r="D23" s="13" t="s">
        <v>3788</v>
      </c>
      <c r="E23" s="13" t="s">
        <v>3788</v>
      </c>
      <c r="F23" s="14">
        <v>42045</v>
      </c>
      <c r="G23" s="15">
        <v>1</v>
      </c>
      <c r="H23" s="16">
        <v>0.69444444444444453</v>
      </c>
      <c r="I23" s="16">
        <v>0.69687500000000002</v>
      </c>
      <c r="J23" s="16">
        <v>0.69930555555555562</v>
      </c>
      <c r="K23" s="16">
        <v>0.70138888888888884</v>
      </c>
      <c r="L23" s="13">
        <v>19.493148000000001</v>
      </c>
      <c r="M23" s="13">
        <v>-70.329603342258494</v>
      </c>
      <c r="N23" s="15">
        <v>2</v>
      </c>
      <c r="O23" s="13" t="s">
        <v>19</v>
      </c>
      <c r="P23" s="13">
        <v>1</v>
      </c>
      <c r="Q23" s="13"/>
    </row>
    <row r="24" spans="1:17" s="12" customFormat="1" x14ac:dyDescent="0.2">
      <c r="A24" s="13" t="s">
        <v>3785</v>
      </c>
      <c r="B24" s="13" t="s">
        <v>3948</v>
      </c>
      <c r="C24" s="13" t="s">
        <v>3833</v>
      </c>
      <c r="D24" s="13" t="s">
        <v>3788</v>
      </c>
      <c r="E24" s="13" t="s">
        <v>3788</v>
      </c>
      <c r="F24" s="14">
        <v>42046</v>
      </c>
      <c r="G24" s="15">
        <v>1</v>
      </c>
      <c r="H24" s="16">
        <v>0.27777777777777779</v>
      </c>
      <c r="I24" s="16">
        <v>0.28020833333333334</v>
      </c>
      <c r="J24" s="16">
        <v>0.28263888888888888</v>
      </c>
      <c r="K24" s="16">
        <v>0.28506944444444443</v>
      </c>
      <c r="L24" s="13">
        <v>19.496932999999999</v>
      </c>
      <c r="M24" s="13">
        <v>-70.333350114839206</v>
      </c>
      <c r="N24" s="15">
        <v>2</v>
      </c>
      <c r="O24" s="13" t="s">
        <v>21</v>
      </c>
      <c r="P24" s="13">
        <v>2</v>
      </c>
      <c r="Q24" s="13"/>
    </row>
    <row r="25" spans="1:17" s="12" customFormat="1" x14ac:dyDescent="0.2">
      <c r="A25" s="13" t="s">
        <v>3785</v>
      </c>
      <c r="B25" s="13" t="s">
        <v>3948</v>
      </c>
      <c r="C25" s="13" t="s">
        <v>3811</v>
      </c>
      <c r="D25" s="13" t="s">
        <v>3788</v>
      </c>
      <c r="E25" s="13" t="s">
        <v>3788</v>
      </c>
      <c r="F25" s="14">
        <v>42046</v>
      </c>
      <c r="G25" s="15">
        <v>1</v>
      </c>
      <c r="H25" s="16">
        <v>0.31666666666666665</v>
      </c>
      <c r="I25" s="16">
        <v>0.3190972222222222</v>
      </c>
      <c r="J25" s="16">
        <v>0.3215277777777778</v>
      </c>
      <c r="K25" s="16">
        <v>0.32395833333333335</v>
      </c>
      <c r="L25" s="13">
        <v>19.490293000000001</v>
      </c>
      <c r="M25" s="13">
        <v>-70.329532392942596</v>
      </c>
      <c r="N25" s="15">
        <v>2</v>
      </c>
      <c r="O25" s="13" t="s">
        <v>19</v>
      </c>
      <c r="P25" s="13">
        <v>2</v>
      </c>
      <c r="Q25" s="13"/>
    </row>
    <row r="26" spans="1:17" s="12" customFormat="1" x14ac:dyDescent="0.2">
      <c r="A26" s="13" t="s">
        <v>3785</v>
      </c>
      <c r="B26" s="13" t="s">
        <v>3948</v>
      </c>
      <c r="C26" s="13" t="s">
        <v>3812</v>
      </c>
      <c r="D26" s="13" t="s">
        <v>3788</v>
      </c>
      <c r="E26" s="13" t="s">
        <v>3788</v>
      </c>
      <c r="F26" s="14">
        <v>42046</v>
      </c>
      <c r="G26" s="15">
        <v>1</v>
      </c>
      <c r="H26" s="16">
        <v>0.35416666666666669</v>
      </c>
      <c r="I26" s="16">
        <v>0.35659722222222223</v>
      </c>
      <c r="J26" s="16">
        <v>0.35902777777777778</v>
      </c>
      <c r="K26" s="16">
        <v>0.36145833333333338</v>
      </c>
      <c r="L26" s="13">
        <v>19.490874999999999</v>
      </c>
      <c r="M26" s="13">
        <v>70.332757429407906</v>
      </c>
      <c r="N26" s="15">
        <v>2</v>
      </c>
      <c r="O26" s="13" t="s">
        <v>23</v>
      </c>
      <c r="P26" s="13">
        <v>2</v>
      </c>
      <c r="Q26" s="13"/>
    </row>
    <row r="27" spans="1:17" s="12" customFormat="1" x14ac:dyDescent="0.2">
      <c r="A27" s="13" t="s">
        <v>3785</v>
      </c>
      <c r="B27" s="13" t="s">
        <v>3948</v>
      </c>
      <c r="C27" s="13" t="s">
        <v>3813</v>
      </c>
      <c r="D27" s="13" t="s">
        <v>3788</v>
      </c>
      <c r="E27" s="13" t="s">
        <v>3788</v>
      </c>
      <c r="F27" s="14">
        <v>42046</v>
      </c>
      <c r="G27" s="15">
        <v>1</v>
      </c>
      <c r="H27" s="16">
        <v>0.38680555555555557</v>
      </c>
      <c r="I27" s="16">
        <v>0.38923611111111112</v>
      </c>
      <c r="J27" s="16">
        <v>0.39166666666666666</v>
      </c>
      <c r="K27" s="16">
        <v>0.39409722222222227</v>
      </c>
      <c r="L27" s="13">
        <v>19.489868999999999</v>
      </c>
      <c r="M27" s="13">
        <v>-70.335645526072199</v>
      </c>
      <c r="N27" s="15">
        <v>0</v>
      </c>
      <c r="O27" s="13" t="s">
        <v>793</v>
      </c>
      <c r="P27" s="13">
        <v>2</v>
      </c>
      <c r="Q27" s="13"/>
    </row>
    <row r="28" spans="1:17" s="12" customFormat="1" x14ac:dyDescent="0.2">
      <c r="A28" s="13" t="s">
        <v>3785</v>
      </c>
      <c r="B28" s="13" t="s">
        <v>3948</v>
      </c>
      <c r="C28" s="13" t="s">
        <v>3814</v>
      </c>
      <c r="D28" s="13" t="s">
        <v>3788</v>
      </c>
      <c r="E28" s="13" t="s">
        <v>3788</v>
      </c>
      <c r="F28" s="14">
        <v>42046</v>
      </c>
      <c r="G28" s="15">
        <v>1</v>
      </c>
      <c r="H28" s="16">
        <v>0.71458333333333324</v>
      </c>
      <c r="I28" s="16">
        <v>0.71701388888888884</v>
      </c>
      <c r="J28" s="16">
        <v>0.71944444444444444</v>
      </c>
      <c r="K28" s="16">
        <v>0.72187499999999993</v>
      </c>
      <c r="L28" s="13">
        <v>19.488130000000002</v>
      </c>
      <c r="M28" s="13">
        <v>-70.331001008803099</v>
      </c>
      <c r="N28" s="15">
        <v>2</v>
      </c>
      <c r="O28" s="13" t="s">
        <v>19</v>
      </c>
      <c r="P28" s="13">
        <v>4</v>
      </c>
      <c r="Q28" s="13"/>
    </row>
    <row r="29" spans="1:17" s="12" customFormat="1" x14ac:dyDescent="0.2">
      <c r="A29" s="13" t="s">
        <v>3785</v>
      </c>
      <c r="B29" s="13" t="s">
        <v>3948</v>
      </c>
      <c r="C29" s="13" t="s">
        <v>3815</v>
      </c>
      <c r="D29" s="13" t="s">
        <v>3788</v>
      </c>
      <c r="E29" s="13" t="s">
        <v>3788</v>
      </c>
      <c r="F29" s="14">
        <v>42046</v>
      </c>
      <c r="G29" s="15">
        <v>1</v>
      </c>
      <c r="H29" s="16">
        <v>0.6875</v>
      </c>
      <c r="I29" s="16">
        <v>0.6899305555555556</v>
      </c>
      <c r="J29" s="16">
        <v>0.69236111111111109</v>
      </c>
      <c r="K29" s="16">
        <v>0.6947916666666667</v>
      </c>
      <c r="L29" s="13">
        <v>19.486339999999998</v>
      </c>
      <c r="M29" s="13">
        <v>-70.334235191896397</v>
      </c>
      <c r="N29" s="15">
        <v>1</v>
      </c>
      <c r="O29" s="13" t="s">
        <v>23</v>
      </c>
      <c r="P29" s="13">
        <v>2</v>
      </c>
      <c r="Q29" s="13"/>
    </row>
    <row r="30" spans="1:17" s="12" customFormat="1" x14ac:dyDescent="0.2">
      <c r="A30" s="13" t="s">
        <v>3785</v>
      </c>
      <c r="B30" s="13" t="s">
        <v>3948</v>
      </c>
      <c r="C30" s="13" t="s">
        <v>3816</v>
      </c>
      <c r="D30" s="13" t="s">
        <v>3788</v>
      </c>
      <c r="E30" s="13" t="s">
        <v>3788</v>
      </c>
      <c r="F30" s="14">
        <v>42046</v>
      </c>
      <c r="G30" s="15">
        <v>1</v>
      </c>
      <c r="H30" s="16">
        <v>0.66666666666666663</v>
      </c>
      <c r="I30" s="16">
        <v>0.66909722222222223</v>
      </c>
      <c r="J30" s="16">
        <v>0.67152777777777783</v>
      </c>
      <c r="K30" s="16">
        <v>0.67395833333333333</v>
      </c>
      <c r="L30" s="13">
        <v>19.486621</v>
      </c>
      <c r="M30" s="13">
        <v>-70.241012263556499</v>
      </c>
      <c r="N30" s="15">
        <v>2</v>
      </c>
      <c r="O30" s="13" t="s">
        <v>19</v>
      </c>
      <c r="P30" s="13">
        <v>2</v>
      </c>
      <c r="Q30" s="13"/>
    </row>
    <row r="31" spans="1:17" s="12" customFormat="1" x14ac:dyDescent="0.2">
      <c r="A31" s="13" t="s">
        <v>3785</v>
      </c>
      <c r="B31" s="13" t="s">
        <v>3948</v>
      </c>
      <c r="C31" s="13" t="s">
        <v>3817</v>
      </c>
      <c r="D31" s="13" t="s">
        <v>3788</v>
      </c>
      <c r="E31" s="13" t="s">
        <v>3788</v>
      </c>
      <c r="F31" s="14">
        <v>42047</v>
      </c>
      <c r="G31" s="15">
        <v>1</v>
      </c>
      <c r="H31" s="16">
        <v>0.28472222222222221</v>
      </c>
      <c r="I31" s="16">
        <v>0.28715277777777776</v>
      </c>
      <c r="J31" s="16">
        <v>0.28958333333333336</v>
      </c>
      <c r="K31" s="16">
        <v>0.29201388888888891</v>
      </c>
      <c r="L31" s="13">
        <v>19.484451</v>
      </c>
      <c r="M31" s="13">
        <v>-70.331523495910801</v>
      </c>
      <c r="N31" s="15">
        <v>2</v>
      </c>
      <c r="O31" s="13" t="s">
        <v>23</v>
      </c>
      <c r="P31" s="13">
        <v>0</v>
      </c>
      <c r="Q31" s="13"/>
    </row>
    <row r="32" spans="1:17" s="12" customFormat="1" x14ac:dyDescent="0.2">
      <c r="A32" s="13" t="s">
        <v>3785</v>
      </c>
      <c r="B32" s="13" t="s">
        <v>3786</v>
      </c>
      <c r="C32" s="13" t="s">
        <v>3818</v>
      </c>
      <c r="D32" s="13" t="s">
        <v>3788</v>
      </c>
      <c r="E32" s="13" t="s">
        <v>3788</v>
      </c>
      <c r="F32" s="14">
        <v>42048</v>
      </c>
      <c r="G32" s="15">
        <v>1</v>
      </c>
      <c r="H32" s="16">
        <v>0.3125</v>
      </c>
      <c r="I32" s="16">
        <v>0.31493055555555555</v>
      </c>
      <c r="J32" s="16">
        <v>0.31736111111111115</v>
      </c>
      <c r="K32" s="16">
        <v>0.31979166666666664</v>
      </c>
      <c r="L32" s="13">
        <v>19.481998999999998</v>
      </c>
      <c r="M32" s="13">
        <v>-70.331894063351498</v>
      </c>
      <c r="N32" s="15">
        <v>1</v>
      </c>
      <c r="O32" s="13" t="s">
        <v>21</v>
      </c>
      <c r="P32" s="13">
        <v>0</v>
      </c>
      <c r="Q32" s="13"/>
    </row>
    <row r="33" spans="1:17" s="12" customFormat="1" x14ac:dyDescent="0.2">
      <c r="A33" s="13" t="s">
        <v>3785</v>
      </c>
      <c r="B33" s="13" t="s">
        <v>3786</v>
      </c>
      <c r="C33" s="13" t="s">
        <v>3819</v>
      </c>
      <c r="D33" s="13" t="s">
        <v>3788</v>
      </c>
      <c r="E33" s="13" t="s">
        <v>3788</v>
      </c>
      <c r="F33" s="14">
        <v>42049</v>
      </c>
      <c r="G33" s="15">
        <v>1</v>
      </c>
      <c r="H33" s="16">
        <v>0.34722222222222227</v>
      </c>
      <c r="I33" s="16">
        <v>0.34965277777777781</v>
      </c>
      <c r="J33" s="16">
        <v>0.3520833333333333</v>
      </c>
      <c r="K33" s="16">
        <v>0.35451388888888885</v>
      </c>
      <c r="L33" s="13">
        <v>19.479659999999999</v>
      </c>
      <c r="M33" s="13">
        <v>-70.332579948470098</v>
      </c>
      <c r="N33" s="15">
        <v>1</v>
      </c>
      <c r="O33" s="13" t="s">
        <v>20</v>
      </c>
      <c r="P33" s="13">
        <v>1</v>
      </c>
      <c r="Q33" s="13"/>
    </row>
    <row r="34" spans="1:17" s="12" customFormat="1" x14ac:dyDescent="0.2">
      <c r="A34" s="13" t="s">
        <v>3785</v>
      </c>
      <c r="B34" s="13" t="s">
        <v>3786</v>
      </c>
      <c r="C34" s="13" t="s">
        <v>3820</v>
      </c>
      <c r="D34" s="13" t="s">
        <v>3788</v>
      </c>
      <c r="E34" s="13" t="s">
        <v>3788</v>
      </c>
      <c r="F34" s="14">
        <v>42047</v>
      </c>
      <c r="G34" s="15">
        <v>1</v>
      </c>
      <c r="H34" s="16">
        <v>0.38125000000000003</v>
      </c>
      <c r="I34" s="16">
        <v>0.38368055555555558</v>
      </c>
      <c r="J34" s="16">
        <v>0.38611111111111113</v>
      </c>
      <c r="K34" s="16">
        <v>0.38854166666666662</v>
      </c>
      <c r="L34" s="13">
        <v>19.480816000000001</v>
      </c>
      <c r="M34" s="13">
        <v>-70.334285164229399</v>
      </c>
      <c r="N34" s="15">
        <v>1</v>
      </c>
      <c r="O34" s="13" t="s">
        <v>20</v>
      </c>
      <c r="P34" s="13">
        <v>0</v>
      </c>
      <c r="Q34" s="13"/>
    </row>
    <row r="35" spans="1:17" s="12" customFormat="1" x14ac:dyDescent="0.2">
      <c r="A35" s="13" t="s">
        <v>3785</v>
      </c>
      <c r="B35" s="13" t="s">
        <v>3786</v>
      </c>
      <c r="C35" s="13" t="s">
        <v>3821</v>
      </c>
      <c r="D35" s="13" t="s">
        <v>3788</v>
      </c>
      <c r="E35" s="13" t="s">
        <v>3788</v>
      </c>
      <c r="F35" s="14">
        <v>42048</v>
      </c>
      <c r="G35" s="15">
        <v>1</v>
      </c>
      <c r="H35" s="16">
        <v>0.40625</v>
      </c>
      <c r="I35" s="16">
        <v>0.40868055555555555</v>
      </c>
      <c r="J35" s="16">
        <v>0.41111111111111115</v>
      </c>
      <c r="K35" s="16">
        <v>0.4135416666666667</v>
      </c>
      <c r="L35" s="13">
        <v>19.48216</v>
      </c>
      <c r="M35" s="13">
        <v>-70.337811644902303</v>
      </c>
      <c r="N35" s="15">
        <v>2</v>
      </c>
      <c r="O35" s="13" t="s">
        <v>20</v>
      </c>
      <c r="P35" s="13">
        <v>1</v>
      </c>
      <c r="Q35" s="13"/>
    </row>
    <row r="36" spans="1:17" s="12" customFormat="1" x14ac:dyDescent="0.2">
      <c r="A36" s="13" t="s">
        <v>3785</v>
      </c>
      <c r="B36" s="13" t="s">
        <v>3786</v>
      </c>
      <c r="C36" s="13" t="s">
        <v>3822</v>
      </c>
      <c r="D36" s="13" t="s">
        <v>3788</v>
      </c>
      <c r="E36" s="13" t="s">
        <v>3788</v>
      </c>
      <c r="F36" s="14">
        <v>42049</v>
      </c>
      <c r="G36" s="15">
        <v>1</v>
      </c>
      <c r="H36" s="16">
        <v>0.66666666666666663</v>
      </c>
      <c r="I36" s="16">
        <v>0.66909722222222223</v>
      </c>
      <c r="J36" s="16">
        <v>0.671875</v>
      </c>
      <c r="K36" s="16">
        <v>0.67395833333333333</v>
      </c>
      <c r="L36" s="13">
        <v>19.484355999999998</v>
      </c>
      <c r="M36" s="13">
        <v>-70.3394302013876</v>
      </c>
      <c r="N36" s="15">
        <v>1</v>
      </c>
      <c r="O36" s="13" t="s">
        <v>20</v>
      </c>
      <c r="P36" s="13">
        <v>2</v>
      </c>
      <c r="Q36" s="13"/>
    </row>
    <row r="37" spans="1:17" s="12" customFormat="1" x14ac:dyDescent="0.2">
      <c r="A37" s="13" t="s">
        <v>3785</v>
      </c>
      <c r="B37" s="13" t="s">
        <v>3786</v>
      </c>
      <c r="C37" s="13" t="s">
        <v>3823</v>
      </c>
      <c r="D37" s="13" t="s">
        <v>3788</v>
      </c>
      <c r="E37" s="13" t="s">
        <v>3788</v>
      </c>
      <c r="F37" s="14">
        <v>42047</v>
      </c>
      <c r="G37" s="15">
        <v>1</v>
      </c>
      <c r="H37" s="16">
        <v>0.7006944444444444</v>
      </c>
      <c r="I37" s="16">
        <v>0.703125</v>
      </c>
      <c r="J37" s="16">
        <v>0.7055555555555556</v>
      </c>
      <c r="K37" s="16">
        <v>0.70763888888888893</v>
      </c>
      <c r="L37" s="13">
        <v>19.490864999999999</v>
      </c>
      <c r="M37" s="13">
        <v>-70.339016889224595</v>
      </c>
      <c r="N37" s="15">
        <v>0</v>
      </c>
      <c r="O37" s="13" t="s">
        <v>793</v>
      </c>
      <c r="P37" s="13">
        <v>2</v>
      </c>
      <c r="Q37" s="13"/>
    </row>
    <row r="38" spans="1:17" s="12" customFormat="1" x14ac:dyDescent="0.2">
      <c r="A38" s="13" t="s">
        <v>3785</v>
      </c>
      <c r="B38" s="13" t="s">
        <v>3786</v>
      </c>
      <c r="C38" s="13" t="s">
        <v>3824</v>
      </c>
      <c r="D38" s="13" t="s">
        <v>3788</v>
      </c>
      <c r="E38" s="13" t="s">
        <v>3788</v>
      </c>
      <c r="F38" s="14">
        <v>42048</v>
      </c>
      <c r="G38" s="15">
        <v>1</v>
      </c>
      <c r="H38" s="16">
        <v>0.75902777777777775</v>
      </c>
      <c r="I38" s="16">
        <v>0.76145833333333324</v>
      </c>
      <c r="J38" s="16">
        <v>0.76388888888888884</v>
      </c>
      <c r="K38" s="16">
        <v>0.76631944444444444</v>
      </c>
      <c r="L38" s="13">
        <v>19.495021000000001</v>
      </c>
      <c r="M38" s="13">
        <v>-70.329199422518101</v>
      </c>
      <c r="N38" s="15">
        <v>1</v>
      </c>
      <c r="O38" s="13" t="s">
        <v>20</v>
      </c>
      <c r="P38" s="13">
        <v>2</v>
      </c>
      <c r="Q38" s="13"/>
    </row>
    <row r="39" spans="1:17" s="12" customFormat="1" x14ac:dyDescent="0.2">
      <c r="A39" s="13" t="s">
        <v>3785</v>
      </c>
      <c r="B39" s="13" t="s">
        <v>3786</v>
      </c>
      <c r="C39" s="13" t="s">
        <v>3825</v>
      </c>
      <c r="D39" s="13" t="s">
        <v>3788</v>
      </c>
      <c r="E39" s="13" t="s">
        <v>3788</v>
      </c>
      <c r="F39" s="14">
        <v>42049</v>
      </c>
      <c r="G39" s="15">
        <v>1</v>
      </c>
      <c r="H39" s="16">
        <v>0.27847222222222223</v>
      </c>
      <c r="I39" s="16">
        <v>0.28090277777777778</v>
      </c>
      <c r="J39" s="16">
        <v>0.28333333333333333</v>
      </c>
      <c r="K39" s="16">
        <v>0.28576388888888887</v>
      </c>
      <c r="L39" s="13">
        <v>19.515716000000001</v>
      </c>
      <c r="M39" s="13">
        <v>-70.333494545112998</v>
      </c>
      <c r="N39" s="15">
        <v>1</v>
      </c>
      <c r="O39" s="13" t="s">
        <v>25</v>
      </c>
      <c r="P39" s="13">
        <v>2</v>
      </c>
      <c r="Q39" s="13"/>
    </row>
    <row r="40" spans="1:17" s="12" customFormat="1" x14ac:dyDescent="0.2">
      <c r="A40" s="13" t="s">
        <v>3785</v>
      </c>
      <c r="B40" s="13" t="s">
        <v>3786</v>
      </c>
      <c r="C40" s="13" t="s">
        <v>3826</v>
      </c>
      <c r="D40" s="13" t="s">
        <v>3788</v>
      </c>
      <c r="E40" s="13" t="s">
        <v>3788</v>
      </c>
      <c r="F40" s="14" t="s">
        <v>3828</v>
      </c>
      <c r="G40" s="15">
        <v>1</v>
      </c>
      <c r="H40" s="16">
        <v>0.31597222222222221</v>
      </c>
      <c r="I40" s="16">
        <v>0.31840277777777776</v>
      </c>
      <c r="J40" s="16">
        <v>0.32083333333333336</v>
      </c>
      <c r="K40" s="16">
        <v>0.32326388888888885</v>
      </c>
      <c r="L40" s="13">
        <v>19.514499000000001</v>
      </c>
      <c r="M40" s="13">
        <v>-70.330721192423198</v>
      </c>
      <c r="N40" s="15">
        <v>1</v>
      </c>
      <c r="O40" s="13" t="s">
        <v>21</v>
      </c>
      <c r="P40" s="13">
        <v>0</v>
      </c>
      <c r="Q40" s="13"/>
    </row>
    <row r="41" spans="1:17" s="12" customFormat="1" x14ac:dyDescent="0.2">
      <c r="A41" s="13" t="s">
        <v>3785</v>
      </c>
      <c r="B41" s="13" t="s">
        <v>3948</v>
      </c>
      <c r="C41" s="13" t="s">
        <v>3829</v>
      </c>
      <c r="D41" s="13" t="s">
        <v>3827</v>
      </c>
      <c r="E41" s="13" t="s">
        <v>3788</v>
      </c>
      <c r="F41" s="14" t="s">
        <v>3828</v>
      </c>
      <c r="G41" s="15">
        <v>1</v>
      </c>
      <c r="H41" s="16">
        <v>0.35486111111111113</v>
      </c>
      <c r="I41" s="16">
        <v>0.35729166666666662</v>
      </c>
      <c r="J41" s="16">
        <v>0.35972222222222222</v>
      </c>
      <c r="K41" s="16">
        <v>0.36215277777777777</v>
      </c>
      <c r="L41" s="13">
        <v>19.515246999999999</v>
      </c>
      <c r="M41" s="13">
        <v>-70.328583305950303</v>
      </c>
      <c r="N41" s="15">
        <v>2</v>
      </c>
      <c r="O41" s="13" t="s">
        <v>25</v>
      </c>
      <c r="P41" s="13">
        <v>2</v>
      </c>
      <c r="Q41" s="13"/>
    </row>
    <row r="42" spans="1:17" s="12" customFormat="1" x14ac:dyDescent="0.2">
      <c r="A42" s="13" t="s">
        <v>3785</v>
      </c>
      <c r="B42" s="13" t="s">
        <v>3948</v>
      </c>
      <c r="C42" s="13" t="s">
        <v>3830</v>
      </c>
      <c r="D42" s="13" t="s">
        <v>3788</v>
      </c>
      <c r="E42" s="13" t="s">
        <v>3788</v>
      </c>
      <c r="F42" s="14" t="s">
        <v>3828</v>
      </c>
      <c r="G42" s="15">
        <v>1</v>
      </c>
      <c r="H42" s="16">
        <v>0.40277777777777773</v>
      </c>
      <c r="I42" s="16">
        <v>0.40520833333333334</v>
      </c>
      <c r="J42" s="16">
        <v>0.37986111111111115</v>
      </c>
      <c r="K42" s="16">
        <v>0.3822916666666667</v>
      </c>
      <c r="L42" s="13">
        <v>19.512865000000001</v>
      </c>
      <c r="M42" s="13">
        <v>-70.331708344398294</v>
      </c>
      <c r="N42" s="15">
        <v>2</v>
      </c>
      <c r="O42" s="13" t="s">
        <v>23</v>
      </c>
      <c r="P42" s="13">
        <v>0</v>
      </c>
      <c r="Q42" s="13"/>
    </row>
    <row r="43" spans="1:17" s="12" customFormat="1" x14ac:dyDescent="0.2">
      <c r="A43" s="13" t="s">
        <v>3785</v>
      </c>
      <c r="B43" s="13" t="s">
        <v>3948</v>
      </c>
      <c r="C43" s="13" t="s">
        <v>3831</v>
      </c>
      <c r="D43" s="13" t="s">
        <v>3788</v>
      </c>
      <c r="E43" s="13" t="s">
        <v>3788</v>
      </c>
      <c r="F43" s="14" t="s">
        <v>3828</v>
      </c>
      <c r="G43" s="15">
        <v>1</v>
      </c>
      <c r="H43" s="16">
        <v>0.69305555555555554</v>
      </c>
      <c r="I43" s="16">
        <v>0.69548611111111114</v>
      </c>
      <c r="J43" s="16">
        <v>0.69791666666666663</v>
      </c>
      <c r="K43" s="16">
        <v>0.70034722222222223</v>
      </c>
      <c r="L43" s="13">
        <v>19.502697999999999</v>
      </c>
      <c r="M43" s="13">
        <v>-70.328385531151696</v>
      </c>
      <c r="N43" s="15">
        <v>1</v>
      </c>
      <c r="O43" s="13" t="s">
        <v>793</v>
      </c>
      <c r="P43" s="13">
        <v>2</v>
      </c>
      <c r="Q43" s="13"/>
    </row>
    <row r="44" spans="1:17" s="12" customFormat="1" x14ac:dyDescent="0.2">
      <c r="A44" s="13" t="s">
        <v>3785</v>
      </c>
      <c r="B44" s="13" t="s">
        <v>3948</v>
      </c>
      <c r="C44" s="13" t="s">
        <v>3832</v>
      </c>
      <c r="D44" s="13" t="s">
        <v>3788</v>
      </c>
      <c r="E44" s="13" t="s">
        <v>3788</v>
      </c>
      <c r="F44" s="14" t="s">
        <v>3828</v>
      </c>
      <c r="G44" s="15">
        <v>1</v>
      </c>
      <c r="H44" s="16">
        <v>0.75</v>
      </c>
      <c r="I44" s="16">
        <v>0.7524305555555556</v>
      </c>
      <c r="J44" s="16">
        <v>0.75486111111111109</v>
      </c>
      <c r="K44" s="16">
        <v>0.7572916666666667</v>
      </c>
      <c r="L44" s="13">
        <v>19.509851000000001</v>
      </c>
      <c r="M44" s="13">
        <v>-70.332436422358896</v>
      </c>
      <c r="N44" s="15">
        <v>2</v>
      </c>
      <c r="O44" s="13" t="s">
        <v>19</v>
      </c>
      <c r="P44" s="13">
        <v>2</v>
      </c>
      <c r="Q44" s="13"/>
    </row>
    <row r="45" spans="1:17" x14ac:dyDescent="0.2">
      <c r="A45" s="13" t="s">
        <v>3785</v>
      </c>
      <c r="B45" s="13" t="s">
        <v>3948</v>
      </c>
      <c r="C45" s="13" t="s">
        <v>3834</v>
      </c>
      <c r="D45" s="13" t="s">
        <v>3791</v>
      </c>
      <c r="E45" s="13" t="s">
        <v>3791</v>
      </c>
      <c r="F45" s="14">
        <v>42249</v>
      </c>
      <c r="G45" s="15">
        <v>1</v>
      </c>
      <c r="H45" s="16">
        <v>0.64583333333333337</v>
      </c>
      <c r="I45" s="16">
        <v>0.64826388888888886</v>
      </c>
      <c r="J45" s="16">
        <v>0.65069444444444446</v>
      </c>
      <c r="K45" s="16">
        <v>0.65312500000000007</v>
      </c>
      <c r="L45" s="13">
        <v>19.515135999999998</v>
      </c>
      <c r="M45" s="17">
        <v>-70.330078441927895</v>
      </c>
      <c r="N45" s="15">
        <v>2</v>
      </c>
      <c r="O45" s="13" t="s">
        <v>19</v>
      </c>
      <c r="P45" s="13">
        <v>2</v>
      </c>
      <c r="Q45" s="13"/>
    </row>
    <row r="46" spans="1:17" x14ac:dyDescent="0.2">
      <c r="A46" s="13" t="s">
        <v>3785</v>
      </c>
      <c r="B46" s="13" t="s">
        <v>3948</v>
      </c>
      <c r="C46" s="13" t="s">
        <v>3836</v>
      </c>
      <c r="D46" s="13" t="s">
        <v>3788</v>
      </c>
      <c r="E46" s="13" t="s">
        <v>3788</v>
      </c>
      <c r="F46" s="14">
        <v>42043</v>
      </c>
      <c r="G46" s="15">
        <v>1</v>
      </c>
      <c r="H46" s="16">
        <v>0.66666666666666663</v>
      </c>
      <c r="I46" s="16">
        <v>0.66909722222222223</v>
      </c>
      <c r="J46" s="16">
        <v>0.67152777777777783</v>
      </c>
      <c r="K46" s="16">
        <v>0.67395833333333333</v>
      </c>
      <c r="L46" s="17">
        <v>19.511061999999999</v>
      </c>
      <c r="M46" s="17">
        <v>-70.333589779999997</v>
      </c>
      <c r="N46" s="15">
        <v>1</v>
      </c>
      <c r="O46" s="13" t="s">
        <v>19</v>
      </c>
      <c r="P46" s="13">
        <v>0</v>
      </c>
      <c r="Q46" s="13"/>
    </row>
    <row r="47" spans="1:17" x14ac:dyDescent="0.2">
      <c r="A47" s="13" t="s">
        <v>3785</v>
      </c>
      <c r="B47" s="13" t="s">
        <v>3948</v>
      </c>
      <c r="C47" s="13" t="s">
        <v>3835</v>
      </c>
      <c r="D47" s="13" t="s">
        <v>3791</v>
      </c>
      <c r="E47" s="13" t="s">
        <v>3788</v>
      </c>
      <c r="F47" s="14">
        <v>42043</v>
      </c>
      <c r="G47" s="15">
        <v>1</v>
      </c>
      <c r="H47" s="16">
        <v>0.73402777777777783</v>
      </c>
      <c r="I47" s="16">
        <v>0.73645833333333333</v>
      </c>
      <c r="J47" s="16">
        <v>0.73888888888888893</v>
      </c>
      <c r="K47" s="16">
        <v>0.77604166666666663</v>
      </c>
      <c r="L47" s="17">
        <v>19.510477000000002</v>
      </c>
      <c r="M47" s="17">
        <v>-70.335747980999997</v>
      </c>
      <c r="N47" s="15">
        <v>1</v>
      </c>
      <c r="O47" s="13" t="s">
        <v>20</v>
      </c>
      <c r="P47" s="13">
        <v>4</v>
      </c>
      <c r="Q47" s="13"/>
    </row>
    <row r="48" spans="1:17" x14ac:dyDescent="0.2">
      <c r="A48" s="13" t="s">
        <v>3785</v>
      </c>
      <c r="B48" s="13" t="s">
        <v>3948</v>
      </c>
      <c r="C48" s="13" t="s">
        <v>3837</v>
      </c>
      <c r="D48" s="13" t="s">
        <v>3788</v>
      </c>
      <c r="E48" s="13" t="s">
        <v>3791</v>
      </c>
      <c r="F48" s="14">
        <v>42043</v>
      </c>
      <c r="G48" s="15">
        <v>1</v>
      </c>
      <c r="H48" s="16">
        <v>0.77500000000000002</v>
      </c>
      <c r="I48" s="16">
        <v>0.77743055555555562</v>
      </c>
      <c r="J48" s="16">
        <v>0.77986111111111101</v>
      </c>
      <c r="K48" s="16">
        <v>0.78229166666666661</v>
      </c>
      <c r="L48" s="17">
        <v>19.506443999999998</v>
      </c>
      <c r="M48" s="17">
        <v>-70.506444000000002</v>
      </c>
      <c r="N48" s="15">
        <v>2</v>
      </c>
      <c r="O48" s="13" t="s">
        <v>793</v>
      </c>
      <c r="P48" s="13">
        <v>2</v>
      </c>
      <c r="Q48" s="13"/>
    </row>
    <row r="49" spans="1:17" x14ac:dyDescent="0.2">
      <c r="A49" s="13" t="s">
        <v>3785</v>
      </c>
      <c r="B49" s="13" t="s">
        <v>3948</v>
      </c>
      <c r="C49" s="13" t="s">
        <v>3838</v>
      </c>
      <c r="D49" s="13" t="s">
        <v>3791</v>
      </c>
      <c r="E49" s="13" t="s">
        <v>3791</v>
      </c>
      <c r="F49" s="14">
        <v>42044</v>
      </c>
      <c r="G49" s="15">
        <v>1</v>
      </c>
      <c r="H49" s="16">
        <v>0.2951388888888889</v>
      </c>
      <c r="I49" s="16" t="s">
        <v>3839</v>
      </c>
      <c r="J49" s="16">
        <v>0.3</v>
      </c>
      <c r="K49" s="16">
        <v>0.30243055555555559</v>
      </c>
      <c r="L49" s="13">
        <v>19.521097000000001</v>
      </c>
      <c r="M49" s="13">
        <v>-70.342600977239201</v>
      </c>
      <c r="N49" s="15">
        <v>2</v>
      </c>
      <c r="O49" s="13" t="s">
        <v>26</v>
      </c>
      <c r="P49" s="13" t="s">
        <v>793</v>
      </c>
      <c r="Q49" s="13"/>
    </row>
    <row r="50" spans="1:17" x14ac:dyDescent="0.2">
      <c r="A50" s="13" t="s">
        <v>3785</v>
      </c>
      <c r="B50" s="13" t="s">
        <v>3948</v>
      </c>
      <c r="C50" s="13" t="s">
        <v>3840</v>
      </c>
      <c r="D50" s="13" t="s">
        <v>3791</v>
      </c>
      <c r="E50" s="13" t="s">
        <v>3791</v>
      </c>
      <c r="F50" s="14">
        <v>42044</v>
      </c>
      <c r="G50" s="15">
        <v>1</v>
      </c>
      <c r="H50" s="16">
        <v>0.60069444444444442</v>
      </c>
      <c r="I50" s="16">
        <v>0.60312500000000002</v>
      </c>
      <c r="J50" s="16">
        <v>0.60555555555555551</v>
      </c>
      <c r="K50" s="16">
        <v>0.60798611111111112</v>
      </c>
      <c r="L50" s="13">
        <v>19.518932</v>
      </c>
      <c r="M50" s="17">
        <v>-70.340925034108196</v>
      </c>
      <c r="N50" s="15">
        <v>2</v>
      </c>
      <c r="O50" s="13" t="s">
        <v>21</v>
      </c>
      <c r="P50" s="13" t="s">
        <v>793</v>
      </c>
      <c r="Q50" s="13"/>
    </row>
    <row r="51" spans="1:17" x14ac:dyDescent="0.2">
      <c r="A51" s="13" t="s">
        <v>3785</v>
      </c>
      <c r="B51" s="13" t="s">
        <v>3948</v>
      </c>
      <c r="C51" s="13" t="s">
        <v>3849</v>
      </c>
      <c r="D51" s="13" t="s">
        <v>3791</v>
      </c>
      <c r="E51" s="13" t="s">
        <v>3791</v>
      </c>
      <c r="F51" s="14">
        <v>42044</v>
      </c>
      <c r="G51" s="15">
        <v>1</v>
      </c>
      <c r="H51" s="16">
        <v>0.68541666666666667</v>
      </c>
      <c r="I51" s="16">
        <v>0.68784722222222217</v>
      </c>
      <c r="J51" s="16">
        <v>0.69027777777777777</v>
      </c>
      <c r="K51" s="16">
        <v>0.69270833333333337</v>
      </c>
      <c r="L51" s="13">
        <v>19.518456</v>
      </c>
      <c r="M51" s="13">
        <v>-70.330829809106305</v>
      </c>
      <c r="N51" s="15">
        <v>2</v>
      </c>
      <c r="O51" s="13" t="s">
        <v>20</v>
      </c>
      <c r="P51" s="13">
        <v>0</v>
      </c>
      <c r="Q51" s="13"/>
    </row>
    <row r="52" spans="1:17" x14ac:dyDescent="0.2">
      <c r="A52" s="13" t="s">
        <v>3785</v>
      </c>
      <c r="B52" s="13" t="s">
        <v>3948</v>
      </c>
      <c r="C52" s="13" t="s">
        <v>3841</v>
      </c>
      <c r="D52" s="13" t="s">
        <v>3791</v>
      </c>
      <c r="E52" s="13" t="s">
        <v>3791</v>
      </c>
      <c r="F52" s="14">
        <v>42045</v>
      </c>
      <c r="G52" s="15">
        <v>1</v>
      </c>
      <c r="H52" s="16">
        <v>0.67152777777777783</v>
      </c>
      <c r="I52" s="16">
        <v>0.67395833333333333</v>
      </c>
      <c r="J52" s="16">
        <v>0.67638888888888893</v>
      </c>
      <c r="K52" s="16">
        <v>0.67881944444444453</v>
      </c>
      <c r="L52" s="13">
        <v>19.515149000000001</v>
      </c>
      <c r="M52" s="13">
        <v>-70.335738706855693</v>
      </c>
      <c r="N52" s="15">
        <v>2</v>
      </c>
      <c r="O52" s="13" t="s">
        <v>24</v>
      </c>
      <c r="P52" s="13">
        <v>0</v>
      </c>
      <c r="Q52" s="13"/>
    </row>
    <row r="53" spans="1:17" x14ac:dyDescent="0.2">
      <c r="A53" s="13" t="s">
        <v>3785</v>
      </c>
      <c r="B53" s="13" t="s">
        <v>3948</v>
      </c>
      <c r="C53" s="13" t="s">
        <v>3842</v>
      </c>
      <c r="D53" s="13" t="s">
        <v>3791</v>
      </c>
      <c r="E53" s="13" t="s">
        <v>3791</v>
      </c>
      <c r="F53" s="14">
        <v>42045</v>
      </c>
      <c r="G53" s="15">
        <v>1</v>
      </c>
      <c r="H53" s="16">
        <v>0.71666666666666667</v>
      </c>
      <c r="I53" s="16">
        <v>0.71909722222222217</v>
      </c>
      <c r="J53" s="16">
        <v>0.72152777777777777</v>
      </c>
      <c r="K53" s="16">
        <v>0.72395833333333337</v>
      </c>
      <c r="L53" s="13">
        <v>19.516898000000001</v>
      </c>
      <c r="M53" s="13">
        <v>-70.336200941277596</v>
      </c>
      <c r="N53" s="15">
        <v>2</v>
      </c>
      <c r="O53" s="13" t="s">
        <v>20</v>
      </c>
      <c r="P53" s="13">
        <v>0</v>
      </c>
      <c r="Q53" s="13"/>
    </row>
    <row r="54" spans="1:17" x14ac:dyDescent="0.2">
      <c r="A54" s="13" t="s">
        <v>3785</v>
      </c>
      <c r="B54" s="13" t="s">
        <v>3948</v>
      </c>
      <c r="C54" s="13" t="s">
        <v>3843</v>
      </c>
      <c r="D54" s="13" t="s">
        <v>3791</v>
      </c>
      <c r="E54" s="13" t="s">
        <v>3791</v>
      </c>
      <c r="F54" s="14">
        <v>42046</v>
      </c>
      <c r="G54" s="15">
        <v>1</v>
      </c>
      <c r="H54" s="16">
        <v>0.30902777777777779</v>
      </c>
      <c r="I54" s="16">
        <v>0.31145833333333334</v>
      </c>
      <c r="J54" s="16">
        <v>0.31388888888888888</v>
      </c>
      <c r="K54" s="16">
        <v>0.31631944444444443</v>
      </c>
      <c r="L54" s="13">
        <v>19.516981999999999</v>
      </c>
      <c r="M54" s="13">
        <v>-70.340718370319095</v>
      </c>
      <c r="N54" s="15">
        <v>2</v>
      </c>
      <c r="O54" s="13" t="s">
        <v>21</v>
      </c>
      <c r="P54" s="13">
        <v>2</v>
      </c>
      <c r="Q54" s="13"/>
    </row>
    <row r="55" spans="1:17" x14ac:dyDescent="0.2">
      <c r="A55" s="13" t="s">
        <v>3785</v>
      </c>
      <c r="B55" s="13" t="s">
        <v>3948</v>
      </c>
      <c r="C55" s="13" t="s">
        <v>3844</v>
      </c>
      <c r="D55" s="13" t="s">
        <v>3791</v>
      </c>
      <c r="E55" s="13" t="s">
        <v>3791</v>
      </c>
      <c r="F55" s="14">
        <v>42046</v>
      </c>
      <c r="G55" s="15">
        <v>1</v>
      </c>
      <c r="H55" s="16">
        <v>0.34027777777777773</v>
      </c>
      <c r="I55" s="16">
        <v>0.34270833333333334</v>
      </c>
      <c r="J55" s="16">
        <v>0.34513888888888888</v>
      </c>
      <c r="K55" s="16">
        <v>0.34756944444444443</v>
      </c>
      <c r="L55" s="13">
        <v>19.514835000000001</v>
      </c>
      <c r="M55" s="13">
        <v>-70.340290924177495</v>
      </c>
      <c r="N55" s="15">
        <v>2</v>
      </c>
      <c r="O55" s="13" t="s">
        <v>21</v>
      </c>
      <c r="P55" s="13">
        <v>1</v>
      </c>
      <c r="Q55" s="13"/>
    </row>
    <row r="56" spans="1:17" x14ac:dyDescent="0.2">
      <c r="A56" s="13" t="s">
        <v>3785</v>
      </c>
      <c r="B56" s="13" t="s">
        <v>3948</v>
      </c>
      <c r="C56" s="13" t="s">
        <v>3845</v>
      </c>
      <c r="D56" s="13" t="s">
        <v>3791</v>
      </c>
      <c r="E56" s="13" t="s">
        <v>3791</v>
      </c>
      <c r="F56" s="14">
        <v>42046</v>
      </c>
      <c r="G56" s="15">
        <v>1</v>
      </c>
      <c r="H56" s="16">
        <v>0.39583333333333331</v>
      </c>
      <c r="I56" s="16">
        <v>0.39826388888888892</v>
      </c>
      <c r="J56" s="16">
        <v>0.40069444444444446</v>
      </c>
      <c r="K56" s="16">
        <v>0.40312500000000001</v>
      </c>
      <c r="L56" s="13">
        <v>19.514908999999999</v>
      </c>
      <c r="M56" s="13">
        <v>-70.336432342462103</v>
      </c>
      <c r="N56" s="15">
        <v>2</v>
      </c>
      <c r="O56" s="13" t="s">
        <v>20</v>
      </c>
      <c r="P56" s="13">
        <v>0</v>
      </c>
      <c r="Q56" s="13"/>
    </row>
    <row r="57" spans="1:17" x14ac:dyDescent="0.2">
      <c r="A57" s="13" t="s">
        <v>3785</v>
      </c>
      <c r="B57" s="13" t="s">
        <v>3948</v>
      </c>
      <c r="C57" s="13" t="s">
        <v>3846</v>
      </c>
      <c r="D57" s="13" t="s">
        <v>3791</v>
      </c>
      <c r="E57" s="13" t="s">
        <v>3791</v>
      </c>
      <c r="F57" s="14">
        <v>42046</v>
      </c>
      <c r="G57" s="15">
        <v>1</v>
      </c>
      <c r="H57" s="16">
        <v>0.64930555555555558</v>
      </c>
      <c r="I57" s="16">
        <v>0.65173611111111118</v>
      </c>
      <c r="J57" s="16">
        <v>0.65416666666666667</v>
      </c>
      <c r="K57" s="16">
        <v>0.65659722222222217</v>
      </c>
      <c r="L57" s="13">
        <v>19.512791</v>
      </c>
      <c r="M57" s="13">
        <v>-70.339292620737297</v>
      </c>
      <c r="N57" s="15">
        <v>2</v>
      </c>
      <c r="O57" s="13" t="s">
        <v>20</v>
      </c>
      <c r="P57" s="13">
        <v>2</v>
      </c>
      <c r="Q57" s="13"/>
    </row>
    <row r="58" spans="1:17" x14ac:dyDescent="0.2">
      <c r="A58" s="13" t="s">
        <v>3785</v>
      </c>
      <c r="B58" s="13" t="s">
        <v>3948</v>
      </c>
      <c r="C58" s="13" t="s">
        <v>3847</v>
      </c>
      <c r="D58" s="13" t="s">
        <v>3791</v>
      </c>
      <c r="E58" s="13" t="s">
        <v>3791</v>
      </c>
      <c r="F58" s="14">
        <v>42046</v>
      </c>
      <c r="G58" s="15">
        <v>1</v>
      </c>
      <c r="H58" s="16">
        <v>0.69444444444444453</v>
      </c>
      <c r="I58" s="16">
        <v>0.69687500000000002</v>
      </c>
      <c r="J58" s="16">
        <v>0.69930555555555562</v>
      </c>
      <c r="K58" s="16">
        <v>0.70173611111111101</v>
      </c>
      <c r="L58" s="13">
        <v>19.512801</v>
      </c>
      <c r="M58" s="13">
        <v>-70.339168829120993</v>
      </c>
      <c r="N58" s="15">
        <v>2</v>
      </c>
      <c r="O58" s="13" t="s">
        <v>22</v>
      </c>
      <c r="P58" s="13">
        <v>2</v>
      </c>
      <c r="Q58" s="13"/>
    </row>
    <row r="59" spans="1:17" x14ac:dyDescent="0.2">
      <c r="A59" s="13" t="s">
        <v>3785</v>
      </c>
      <c r="B59" s="13" t="s">
        <v>3948</v>
      </c>
      <c r="C59" s="13" t="s">
        <v>3848</v>
      </c>
      <c r="D59" s="13" t="s">
        <v>3791</v>
      </c>
      <c r="E59" s="13" t="s">
        <v>3791</v>
      </c>
      <c r="F59" s="14">
        <v>42046</v>
      </c>
      <c r="G59" s="15">
        <v>1</v>
      </c>
      <c r="H59" s="16">
        <v>0.28125</v>
      </c>
      <c r="I59" s="16">
        <v>0.28368055555555555</v>
      </c>
      <c r="J59" s="16">
        <v>0.28611111111111115</v>
      </c>
      <c r="K59" s="16">
        <v>0.28854166666666664</v>
      </c>
      <c r="L59" s="17">
        <v>19.509357000000001</v>
      </c>
      <c r="M59" s="17">
        <v>-70.340569751999993</v>
      </c>
      <c r="N59" s="15">
        <v>2</v>
      </c>
      <c r="O59" s="13" t="s">
        <v>19</v>
      </c>
      <c r="P59" s="13" t="s">
        <v>793</v>
      </c>
      <c r="Q59" s="13"/>
    </row>
    <row r="60" spans="1:17" x14ac:dyDescent="0.2">
      <c r="A60" s="13" t="s">
        <v>3785</v>
      </c>
      <c r="B60" s="13" t="s">
        <v>3948</v>
      </c>
      <c r="C60" s="13" t="s">
        <v>3850</v>
      </c>
      <c r="D60" s="13" t="s">
        <v>3791</v>
      </c>
      <c r="E60" s="13" t="s">
        <v>3791</v>
      </c>
      <c r="F60" s="14">
        <v>42047</v>
      </c>
      <c r="G60" s="15">
        <v>1</v>
      </c>
      <c r="H60" s="16">
        <v>0.31944444444444448</v>
      </c>
      <c r="I60" s="16">
        <v>0.32187499999999997</v>
      </c>
      <c r="J60" s="16">
        <v>0.32430555555555557</v>
      </c>
      <c r="K60" s="16">
        <v>0.32673611111111112</v>
      </c>
      <c r="L60" s="13">
        <v>19.508219</v>
      </c>
      <c r="M60" s="13">
        <v>-70.343009184455198</v>
      </c>
      <c r="N60" s="15">
        <v>2</v>
      </c>
      <c r="O60" s="13" t="s">
        <v>21</v>
      </c>
      <c r="P60" s="13">
        <v>0</v>
      </c>
      <c r="Q60" s="13"/>
    </row>
    <row r="61" spans="1:17" x14ac:dyDescent="0.2">
      <c r="A61" s="13" t="s">
        <v>3785</v>
      </c>
      <c r="B61" s="13" t="s">
        <v>3948</v>
      </c>
      <c r="C61" s="13" t="s">
        <v>3851</v>
      </c>
      <c r="D61" s="13" t="s">
        <v>3791</v>
      </c>
      <c r="E61" s="13" t="s">
        <v>3791</v>
      </c>
      <c r="F61" s="14">
        <v>42047</v>
      </c>
      <c r="G61" s="15">
        <v>1</v>
      </c>
      <c r="H61" s="16">
        <v>0.34722222222222227</v>
      </c>
      <c r="I61" s="16">
        <v>0.34965277777777781</v>
      </c>
      <c r="J61" s="16">
        <v>0.3520833333333333</v>
      </c>
      <c r="K61" s="16">
        <v>0.35451388888888885</v>
      </c>
      <c r="L61" s="13">
        <v>19.508254000000001</v>
      </c>
      <c r="M61" s="13">
        <v>-70.345582156926</v>
      </c>
      <c r="N61" s="15">
        <v>2</v>
      </c>
      <c r="O61" s="13" t="s">
        <v>25</v>
      </c>
      <c r="P61" s="13">
        <v>0</v>
      </c>
      <c r="Q61" s="13"/>
    </row>
    <row r="62" spans="1:17" x14ac:dyDescent="0.2">
      <c r="A62" s="13" t="s">
        <v>3785</v>
      </c>
      <c r="B62" s="13" t="s">
        <v>3948</v>
      </c>
      <c r="C62" s="13" t="s">
        <v>3852</v>
      </c>
      <c r="D62" s="13" t="s">
        <v>3791</v>
      </c>
      <c r="E62" s="13" t="s">
        <v>3791</v>
      </c>
      <c r="F62" s="14">
        <v>42047</v>
      </c>
      <c r="G62" s="15">
        <v>1</v>
      </c>
      <c r="H62" s="16">
        <v>0.38194444444444442</v>
      </c>
      <c r="I62" s="16">
        <v>0.38437499999999997</v>
      </c>
      <c r="J62" s="16">
        <v>0.38680555555555557</v>
      </c>
      <c r="K62" s="16">
        <v>0.38923611111111112</v>
      </c>
      <c r="L62" s="13">
        <v>19.507470000000001</v>
      </c>
      <c r="M62" s="13">
        <v>-70.347795785229906</v>
      </c>
      <c r="N62" s="15">
        <v>2</v>
      </c>
      <c r="O62" s="13" t="s">
        <v>22</v>
      </c>
      <c r="P62" s="13">
        <v>0</v>
      </c>
      <c r="Q62" s="13"/>
    </row>
    <row r="63" spans="1:17" x14ac:dyDescent="0.2">
      <c r="A63" s="13" t="s">
        <v>3785</v>
      </c>
      <c r="B63" s="13" t="s">
        <v>3948</v>
      </c>
      <c r="C63" s="13" t="s">
        <v>3865</v>
      </c>
      <c r="D63" s="13" t="s">
        <v>3791</v>
      </c>
      <c r="E63" s="13" t="s">
        <v>3791</v>
      </c>
      <c r="F63" s="14">
        <v>42047</v>
      </c>
      <c r="G63" s="15">
        <v>1</v>
      </c>
      <c r="H63" s="16">
        <v>0.63194444444444442</v>
      </c>
      <c r="I63" s="16">
        <v>0.63437500000000002</v>
      </c>
      <c r="J63" s="16">
        <v>0.63680555555555551</v>
      </c>
      <c r="K63" s="16">
        <v>0.63923611111111112</v>
      </c>
      <c r="L63" s="13">
        <v>19.503357000000001</v>
      </c>
      <c r="M63" s="13">
        <v>-70.346742204786295</v>
      </c>
      <c r="N63" s="15">
        <v>2</v>
      </c>
      <c r="O63" s="13" t="s">
        <v>21</v>
      </c>
      <c r="P63" s="13">
        <v>2</v>
      </c>
      <c r="Q63" s="13"/>
    </row>
    <row r="64" spans="1:17" x14ac:dyDescent="0.2">
      <c r="A64" s="13" t="s">
        <v>3785</v>
      </c>
      <c r="B64" s="13" t="s">
        <v>3948</v>
      </c>
      <c r="C64" s="13" t="s">
        <v>3853</v>
      </c>
      <c r="D64" s="13" t="s">
        <v>3791</v>
      </c>
      <c r="E64" s="13" t="s">
        <v>3791</v>
      </c>
      <c r="F64" s="14">
        <v>42047</v>
      </c>
      <c r="G64" s="15">
        <v>1</v>
      </c>
      <c r="H64" s="16">
        <v>0.65625</v>
      </c>
      <c r="I64" s="16">
        <v>0.6586805555555556</v>
      </c>
      <c r="J64" s="16">
        <v>0.66111111111111109</v>
      </c>
      <c r="K64" s="16">
        <v>0.6635416666666667</v>
      </c>
      <c r="L64" s="17">
        <v>19.502946999999999</v>
      </c>
      <c r="M64" s="13">
        <v>-70.343546884505699</v>
      </c>
      <c r="N64" s="15">
        <v>2</v>
      </c>
      <c r="O64" s="13" t="s">
        <v>23</v>
      </c>
      <c r="P64" s="13">
        <v>2</v>
      </c>
      <c r="Q64" s="13"/>
    </row>
    <row r="65" spans="1:17" x14ac:dyDescent="0.2">
      <c r="A65" s="13" t="s">
        <v>3785</v>
      </c>
      <c r="B65" s="13" t="s">
        <v>3948</v>
      </c>
      <c r="C65" s="13" t="s">
        <v>3854</v>
      </c>
      <c r="D65" s="13" t="s">
        <v>3791</v>
      </c>
      <c r="E65" s="13" t="s">
        <v>3791</v>
      </c>
      <c r="F65" s="14" t="s">
        <v>3828</v>
      </c>
      <c r="G65" s="15">
        <v>1</v>
      </c>
      <c r="H65" s="16">
        <v>0.27638888888888885</v>
      </c>
      <c r="I65" s="16">
        <v>0.27881944444444445</v>
      </c>
      <c r="J65" s="16">
        <v>0.28125</v>
      </c>
      <c r="K65" s="16">
        <v>0.28368055555555555</v>
      </c>
      <c r="L65" s="13">
        <v>19.507345999999998</v>
      </c>
      <c r="M65" s="17">
        <v>-70.333940453777899</v>
      </c>
      <c r="N65" s="15">
        <v>2</v>
      </c>
      <c r="O65" s="13" t="s">
        <v>25</v>
      </c>
      <c r="P65" s="13">
        <v>2</v>
      </c>
      <c r="Q65" s="13"/>
    </row>
    <row r="66" spans="1:17" x14ac:dyDescent="0.2">
      <c r="A66" s="13" t="s">
        <v>3785</v>
      </c>
      <c r="B66" s="13" t="s">
        <v>3948</v>
      </c>
      <c r="C66" s="13" t="s">
        <v>3855</v>
      </c>
      <c r="D66" s="13" t="s">
        <v>3791</v>
      </c>
      <c r="E66" s="13" t="s">
        <v>3791</v>
      </c>
      <c r="F66" s="14" t="s">
        <v>3828</v>
      </c>
      <c r="G66" s="15">
        <v>1</v>
      </c>
      <c r="H66" s="16">
        <v>0.30902777777777779</v>
      </c>
      <c r="I66" s="16">
        <v>0.31145833333333334</v>
      </c>
      <c r="J66" s="16">
        <v>0.31388888888888888</v>
      </c>
      <c r="K66" s="16">
        <v>0.31631944444444443</v>
      </c>
      <c r="L66" s="13">
        <v>19.505607999999999</v>
      </c>
      <c r="M66" s="17">
        <v>-70.336889508234805</v>
      </c>
      <c r="N66" s="15">
        <v>2</v>
      </c>
      <c r="O66" s="13" t="s">
        <v>21</v>
      </c>
      <c r="P66" s="13">
        <v>4</v>
      </c>
      <c r="Q66" s="13"/>
    </row>
    <row r="67" spans="1:17" x14ac:dyDescent="0.2">
      <c r="A67" s="13" t="s">
        <v>3785</v>
      </c>
      <c r="B67" s="13" t="s">
        <v>3948</v>
      </c>
      <c r="C67" s="13" t="s">
        <v>3856</v>
      </c>
      <c r="D67" s="13" t="s">
        <v>3791</v>
      </c>
      <c r="E67" s="13" t="s">
        <v>3791</v>
      </c>
      <c r="F67" s="14" t="s">
        <v>3828</v>
      </c>
      <c r="G67" s="15">
        <v>1</v>
      </c>
      <c r="H67" s="16">
        <v>0.34375</v>
      </c>
      <c r="I67" s="16">
        <v>0.34618055555555555</v>
      </c>
      <c r="J67" s="16">
        <v>0.34861111111111115</v>
      </c>
      <c r="K67" s="16">
        <v>0.3510416666666667</v>
      </c>
      <c r="L67" s="13">
        <v>19.503523000000001</v>
      </c>
      <c r="M67" s="13">
        <v>-70.337796612455094</v>
      </c>
      <c r="N67" s="15">
        <v>2</v>
      </c>
      <c r="O67" s="13" t="s">
        <v>20</v>
      </c>
      <c r="P67" s="13">
        <v>2</v>
      </c>
      <c r="Q67" s="13"/>
    </row>
    <row r="68" spans="1:17" x14ac:dyDescent="0.2">
      <c r="A68" s="13" t="s">
        <v>3785</v>
      </c>
      <c r="B68" s="13" t="s">
        <v>3948</v>
      </c>
      <c r="C68" s="13" t="s">
        <v>3857</v>
      </c>
      <c r="D68" s="13" t="s">
        <v>3791</v>
      </c>
      <c r="E68" s="13" t="s">
        <v>3791</v>
      </c>
      <c r="F68" s="14">
        <v>42048</v>
      </c>
      <c r="G68" s="15">
        <v>1</v>
      </c>
      <c r="H68" s="16">
        <v>0.37361111111111112</v>
      </c>
      <c r="I68" s="16">
        <v>0.37604166666666666</v>
      </c>
      <c r="J68" s="16">
        <v>0.37847222222222227</v>
      </c>
      <c r="K68" s="16">
        <v>0.38090277777777781</v>
      </c>
      <c r="L68" s="13">
        <v>19.503271000000002</v>
      </c>
      <c r="M68" s="13">
        <v>-70.337613508018094</v>
      </c>
      <c r="N68" s="15">
        <v>2</v>
      </c>
      <c r="O68" s="13" t="s">
        <v>793</v>
      </c>
      <c r="P68" s="13">
        <v>0</v>
      </c>
      <c r="Q68" s="13"/>
    </row>
    <row r="69" spans="1:17" x14ac:dyDescent="0.2">
      <c r="A69" s="13" t="s">
        <v>3785</v>
      </c>
      <c r="B69" s="13" t="s">
        <v>3948</v>
      </c>
      <c r="C69" s="13" t="s">
        <v>3858</v>
      </c>
      <c r="D69" s="13" t="s">
        <v>3791</v>
      </c>
      <c r="E69" s="13" t="s">
        <v>3791</v>
      </c>
      <c r="F69" s="14" t="s">
        <v>3828</v>
      </c>
      <c r="G69" s="15">
        <v>1</v>
      </c>
      <c r="H69" s="16">
        <v>0.67361111111111116</v>
      </c>
      <c r="I69" s="16">
        <v>0.67604166666666676</v>
      </c>
      <c r="J69" s="16">
        <v>0.67847222222222225</v>
      </c>
      <c r="K69" s="16">
        <v>0.68090277777777775</v>
      </c>
      <c r="L69" s="13">
        <v>19.498218999999999</v>
      </c>
      <c r="M69" s="13">
        <v>-70.337905451041095</v>
      </c>
      <c r="N69" s="15">
        <v>2</v>
      </c>
      <c r="O69" s="13" t="s">
        <v>19</v>
      </c>
      <c r="P69" s="13">
        <v>2</v>
      </c>
      <c r="Q69" s="13"/>
    </row>
    <row r="70" spans="1:17" x14ac:dyDescent="0.2">
      <c r="A70" s="13" t="s">
        <v>3785</v>
      </c>
      <c r="B70" s="13" t="s">
        <v>3948</v>
      </c>
      <c r="C70" s="13" t="s">
        <v>3859</v>
      </c>
      <c r="D70" s="13" t="s">
        <v>3791</v>
      </c>
      <c r="E70" s="13" t="s">
        <v>3791</v>
      </c>
      <c r="F70" s="14" t="s">
        <v>3828</v>
      </c>
      <c r="G70" s="15">
        <v>1</v>
      </c>
      <c r="H70" s="16">
        <v>0.70138888888888884</v>
      </c>
      <c r="I70" s="16">
        <v>0.70381944444444444</v>
      </c>
      <c r="J70" s="16">
        <v>0.70624999999999993</v>
      </c>
      <c r="K70" s="16">
        <v>0.70868055555555554</v>
      </c>
      <c r="L70" s="17">
        <v>19.498228000000001</v>
      </c>
      <c r="M70" s="13">
        <v>-70.337848361465007</v>
      </c>
      <c r="N70" s="15">
        <v>2</v>
      </c>
      <c r="O70" s="13" t="s">
        <v>25</v>
      </c>
      <c r="P70" s="13">
        <v>2</v>
      </c>
      <c r="Q70" s="13"/>
    </row>
    <row r="71" spans="1:17" x14ac:dyDescent="0.2">
      <c r="A71" s="13" t="s">
        <v>3785</v>
      </c>
      <c r="B71" s="13" t="s">
        <v>3948</v>
      </c>
      <c r="C71" s="13" t="s">
        <v>3860</v>
      </c>
      <c r="D71" s="13" t="s">
        <v>3791</v>
      </c>
      <c r="E71" s="13" t="s">
        <v>3791</v>
      </c>
      <c r="F71" s="14" t="s">
        <v>3828</v>
      </c>
      <c r="G71" s="15">
        <v>1</v>
      </c>
      <c r="H71" s="16">
        <v>0.73263888888888884</v>
      </c>
      <c r="I71" s="16">
        <v>0.73506944444444444</v>
      </c>
      <c r="J71" s="16">
        <v>0.73749999999999993</v>
      </c>
      <c r="K71" s="16">
        <v>0.73993055555555554</v>
      </c>
      <c r="L71" s="13">
        <v>19.500328</v>
      </c>
      <c r="M71" s="13">
        <v>-70.336179162368595</v>
      </c>
      <c r="N71" s="15">
        <v>2</v>
      </c>
      <c r="O71" s="13" t="s">
        <v>21</v>
      </c>
      <c r="P71" s="13">
        <v>2</v>
      </c>
      <c r="Q71" s="13"/>
    </row>
    <row r="72" spans="1:17" x14ac:dyDescent="0.2">
      <c r="A72" s="13" t="s">
        <v>3785</v>
      </c>
      <c r="B72" s="13" t="s">
        <v>3948</v>
      </c>
      <c r="C72" s="13" t="s">
        <v>3861</v>
      </c>
      <c r="D72" s="13" t="s">
        <v>3791</v>
      </c>
      <c r="E72" s="13" t="s">
        <v>3791</v>
      </c>
      <c r="F72" s="14" t="s">
        <v>3862</v>
      </c>
      <c r="G72" s="15">
        <v>1</v>
      </c>
      <c r="H72" s="16">
        <v>0.29166666666666669</v>
      </c>
      <c r="I72" s="16">
        <v>0.29409722222222223</v>
      </c>
      <c r="J72" s="16">
        <v>0.29652777777777778</v>
      </c>
      <c r="K72" s="16">
        <v>0.29895833333333333</v>
      </c>
      <c r="L72" s="13">
        <v>19.501183000000001</v>
      </c>
      <c r="M72" s="13">
        <v>-70.337834538843097</v>
      </c>
      <c r="N72" s="15">
        <v>0</v>
      </c>
      <c r="O72" s="13" t="s">
        <v>793</v>
      </c>
      <c r="P72" s="13">
        <v>2</v>
      </c>
      <c r="Q72" s="13"/>
    </row>
    <row r="73" spans="1:17" x14ac:dyDescent="0.2">
      <c r="A73" s="13" t="s">
        <v>3785</v>
      </c>
      <c r="B73" s="13" t="s">
        <v>3948</v>
      </c>
      <c r="C73" s="13" t="s">
        <v>3863</v>
      </c>
      <c r="D73" s="13" t="s">
        <v>3791</v>
      </c>
      <c r="E73" s="13" t="s">
        <v>3791</v>
      </c>
      <c r="F73" s="14" t="s">
        <v>3862</v>
      </c>
      <c r="G73" s="15">
        <v>1</v>
      </c>
      <c r="H73" s="16">
        <v>0.32291666666666669</v>
      </c>
      <c r="I73" s="16">
        <v>0.32534722222222223</v>
      </c>
      <c r="J73" s="16">
        <v>0.32777777777777778</v>
      </c>
      <c r="K73" s="16">
        <v>0.33020833333333333</v>
      </c>
      <c r="L73" s="13">
        <v>19.500554999999999</v>
      </c>
      <c r="M73" s="17">
        <v>-70.339601592064795</v>
      </c>
      <c r="N73" s="15">
        <v>2</v>
      </c>
      <c r="O73" s="13" t="s">
        <v>25</v>
      </c>
      <c r="P73" s="13">
        <v>1</v>
      </c>
      <c r="Q73" s="13"/>
    </row>
    <row r="74" spans="1:17" x14ac:dyDescent="0.2">
      <c r="A74" s="13" t="s">
        <v>3785</v>
      </c>
      <c r="B74" s="13" t="s">
        <v>3948</v>
      </c>
      <c r="C74" s="13" t="s">
        <v>3864</v>
      </c>
      <c r="D74" s="13" t="s">
        <v>3791</v>
      </c>
      <c r="E74" s="13" t="s">
        <v>3791</v>
      </c>
      <c r="F74" s="14" t="s">
        <v>3862</v>
      </c>
      <c r="G74" s="15">
        <v>1</v>
      </c>
      <c r="H74" s="16">
        <v>0.375</v>
      </c>
      <c r="I74" s="16">
        <v>0.37743055555555555</v>
      </c>
      <c r="J74" s="16">
        <v>0.37986111111111115</v>
      </c>
      <c r="K74" s="16">
        <v>0.3822916666666667</v>
      </c>
      <c r="L74" s="13">
        <v>19.498989000000002</v>
      </c>
      <c r="M74" s="13">
        <v>-70.338816936658304</v>
      </c>
      <c r="N74" s="15">
        <v>2</v>
      </c>
      <c r="O74" s="13" t="s">
        <v>25</v>
      </c>
      <c r="P74" s="13">
        <v>1</v>
      </c>
      <c r="Q74" s="13"/>
    </row>
    <row r="75" spans="1:17" x14ac:dyDescent="0.2">
      <c r="A75" s="13" t="s">
        <v>3785</v>
      </c>
      <c r="B75" s="13" t="s">
        <v>3948</v>
      </c>
      <c r="C75" s="13" t="s">
        <v>3866</v>
      </c>
      <c r="D75" s="13" t="s">
        <v>3788</v>
      </c>
      <c r="E75" s="13" t="s">
        <v>3788</v>
      </c>
      <c r="F75" s="14" t="s">
        <v>3867</v>
      </c>
      <c r="G75" s="15">
        <v>1</v>
      </c>
      <c r="H75" s="16">
        <v>0.27083333333333331</v>
      </c>
      <c r="I75" s="16">
        <v>0.27326388888888892</v>
      </c>
      <c r="J75" s="16">
        <v>0.27569444444444446</v>
      </c>
      <c r="K75" s="16">
        <v>0.27812500000000001</v>
      </c>
      <c r="L75" s="13">
        <v>19.482396999999999</v>
      </c>
      <c r="M75" s="17">
        <v>-70.353809286834505</v>
      </c>
      <c r="N75" s="15">
        <v>1</v>
      </c>
      <c r="O75" s="13" t="s">
        <v>19</v>
      </c>
      <c r="P75" s="13">
        <v>2</v>
      </c>
      <c r="Q75" s="13">
        <v>482397</v>
      </c>
    </row>
    <row r="76" spans="1:17" x14ac:dyDescent="0.2">
      <c r="A76" s="13" t="s">
        <v>3785</v>
      </c>
      <c r="B76" s="13" t="s">
        <v>3948</v>
      </c>
      <c r="C76" s="13" t="s">
        <v>3792</v>
      </c>
      <c r="D76" s="13" t="s">
        <v>3788</v>
      </c>
      <c r="E76" s="13" t="s">
        <v>3791</v>
      </c>
      <c r="F76" s="14" t="s">
        <v>3867</v>
      </c>
      <c r="G76" s="15">
        <v>1</v>
      </c>
      <c r="H76" s="16">
        <v>0.30624999999999997</v>
      </c>
      <c r="I76" s="16">
        <v>0.30868055555555557</v>
      </c>
      <c r="J76" s="16">
        <v>0.31180555555555556</v>
      </c>
      <c r="K76" s="16">
        <v>0.31354166666666666</v>
      </c>
      <c r="L76" s="17">
        <v>19.480167000000002</v>
      </c>
      <c r="M76" s="13">
        <v>-70.352333159476004</v>
      </c>
      <c r="N76" s="15">
        <v>1</v>
      </c>
      <c r="O76" s="13" t="s">
        <v>793</v>
      </c>
      <c r="P76" s="13">
        <v>2</v>
      </c>
      <c r="Q76" s="13"/>
    </row>
    <row r="77" spans="1:17" x14ac:dyDescent="0.2">
      <c r="A77" s="13" t="s">
        <v>3785</v>
      </c>
      <c r="B77" s="13" t="s">
        <v>3948</v>
      </c>
      <c r="C77" s="13" t="s">
        <v>3868</v>
      </c>
      <c r="D77" s="13" t="s">
        <v>3788</v>
      </c>
      <c r="E77" s="13" t="s">
        <v>3788</v>
      </c>
      <c r="F77" s="14" t="s">
        <v>3867</v>
      </c>
      <c r="G77" s="15">
        <v>1</v>
      </c>
      <c r="H77" s="16">
        <v>0.33888888888888885</v>
      </c>
      <c r="I77" s="16">
        <v>0.34131944444444445</v>
      </c>
      <c r="J77" s="16">
        <v>0.34375</v>
      </c>
      <c r="K77" s="16">
        <v>0.34618055555555555</v>
      </c>
      <c r="L77" s="13">
        <v>19.472414000000001</v>
      </c>
      <c r="M77" s="17">
        <v>-70.359727924104206</v>
      </c>
      <c r="N77" s="15">
        <v>2</v>
      </c>
      <c r="O77" s="13" t="s">
        <v>19</v>
      </c>
      <c r="P77" s="13">
        <v>1</v>
      </c>
      <c r="Q77" s="13"/>
    </row>
    <row r="78" spans="1:17" x14ac:dyDescent="0.2">
      <c r="A78" s="13" t="s">
        <v>3785</v>
      </c>
      <c r="B78" s="13" t="s">
        <v>3948</v>
      </c>
      <c r="C78" s="13" t="s">
        <v>3869</v>
      </c>
      <c r="D78" s="13" t="s">
        <v>3788</v>
      </c>
      <c r="E78" s="13" t="s">
        <v>3788</v>
      </c>
      <c r="F78" s="14" t="s">
        <v>3867</v>
      </c>
      <c r="G78" s="15">
        <v>1</v>
      </c>
      <c r="H78" s="16">
        <v>0.38194444444444442</v>
      </c>
      <c r="I78" s="16">
        <v>0.38437499999999997</v>
      </c>
      <c r="J78" s="16">
        <v>0.38680555555555557</v>
      </c>
      <c r="K78" s="16">
        <v>0.38923611111111112</v>
      </c>
      <c r="L78" s="13">
        <v>19.475113</v>
      </c>
      <c r="M78" s="13">
        <v>-70.350395439198195</v>
      </c>
      <c r="N78" s="15">
        <v>2</v>
      </c>
      <c r="O78" s="13" t="s">
        <v>19</v>
      </c>
      <c r="P78" s="13">
        <v>2</v>
      </c>
      <c r="Q78" s="13" t="s">
        <v>3955</v>
      </c>
    </row>
    <row r="79" spans="1:17" x14ac:dyDescent="0.2">
      <c r="A79" s="13" t="s">
        <v>3785</v>
      </c>
      <c r="B79" s="13" t="s">
        <v>3948</v>
      </c>
      <c r="C79" s="13" t="s">
        <v>3870</v>
      </c>
      <c r="D79" s="13" t="s">
        <v>3827</v>
      </c>
      <c r="E79" s="13" t="s">
        <v>3788</v>
      </c>
      <c r="F79" s="14" t="s">
        <v>3867</v>
      </c>
      <c r="G79" s="15">
        <v>1</v>
      </c>
      <c r="H79" s="16">
        <v>0.4055555555555555</v>
      </c>
      <c r="I79" s="16">
        <v>0.4079861111111111</v>
      </c>
      <c r="J79" s="16">
        <v>0.41041666666666665</v>
      </c>
      <c r="K79" s="16">
        <v>0.4128472222222222</v>
      </c>
      <c r="L79" s="13">
        <v>19.473261000000001</v>
      </c>
      <c r="M79" s="17">
        <v>-70.3527712164761</v>
      </c>
      <c r="N79" s="15">
        <v>1</v>
      </c>
      <c r="O79" s="13" t="s">
        <v>19</v>
      </c>
      <c r="P79" s="13">
        <v>0</v>
      </c>
      <c r="Q79" s="13"/>
    </row>
    <row r="80" spans="1:17" x14ac:dyDescent="0.2">
      <c r="A80" s="13" t="s">
        <v>3785</v>
      </c>
      <c r="B80" s="13" t="s">
        <v>3948</v>
      </c>
      <c r="C80" s="13" t="s">
        <v>3871</v>
      </c>
      <c r="D80" s="13" t="s">
        <v>3791</v>
      </c>
      <c r="E80" s="13" t="s">
        <v>3791</v>
      </c>
      <c r="F80" s="14" t="s">
        <v>3867</v>
      </c>
      <c r="G80" s="15">
        <v>1</v>
      </c>
      <c r="H80" s="16">
        <v>0.73263888888888884</v>
      </c>
      <c r="I80" s="16">
        <v>0.73506944444444444</v>
      </c>
      <c r="J80" s="16">
        <v>0.73749999999999993</v>
      </c>
      <c r="K80" s="16">
        <v>0.73993055555555554</v>
      </c>
      <c r="L80" s="13">
        <v>19.478125899999998</v>
      </c>
      <c r="M80" s="17">
        <v>-70.347610026557703</v>
      </c>
      <c r="N80" s="15">
        <v>1</v>
      </c>
      <c r="O80" s="13" t="s">
        <v>22</v>
      </c>
      <c r="P80" s="13">
        <v>0</v>
      </c>
      <c r="Q80" s="13"/>
    </row>
    <row r="81" spans="1:19" x14ac:dyDescent="0.2">
      <c r="A81" s="13" t="s">
        <v>3785</v>
      </c>
      <c r="B81" s="13" t="s">
        <v>3948</v>
      </c>
      <c r="C81" s="13" t="s">
        <v>3872</v>
      </c>
      <c r="D81" s="13" t="s">
        <v>3791</v>
      </c>
      <c r="E81" s="13" t="s">
        <v>3791</v>
      </c>
      <c r="F81" s="14" t="s">
        <v>3867</v>
      </c>
      <c r="G81" s="15">
        <v>1</v>
      </c>
      <c r="H81" s="16">
        <v>0.70486111111111116</v>
      </c>
      <c r="I81" s="16">
        <v>0.70729166666666676</v>
      </c>
      <c r="J81" s="16">
        <v>0.70972222222222225</v>
      </c>
      <c r="K81" s="16">
        <v>0.71215277777777775</v>
      </c>
      <c r="L81" s="13">
        <v>19.478125899999998</v>
      </c>
      <c r="M81" s="13">
        <v>-70.347610026557703</v>
      </c>
      <c r="N81" s="15">
        <v>1</v>
      </c>
      <c r="O81" s="13" t="s">
        <v>793</v>
      </c>
      <c r="P81" s="13">
        <v>1</v>
      </c>
      <c r="Q81" s="13"/>
      <c r="S81" t="s">
        <v>3956</v>
      </c>
    </row>
    <row r="82" spans="1:19" x14ac:dyDescent="0.2">
      <c r="A82" s="13" t="s">
        <v>3785</v>
      </c>
      <c r="B82" s="13" t="s">
        <v>3948</v>
      </c>
      <c r="C82" s="13" t="s">
        <v>3873</v>
      </c>
      <c r="D82" s="13" t="s">
        <v>3791</v>
      </c>
      <c r="E82" s="13" t="s">
        <v>3791</v>
      </c>
      <c r="F82" s="14" t="s">
        <v>3867</v>
      </c>
      <c r="G82" s="15">
        <v>1</v>
      </c>
      <c r="H82" s="16">
        <v>0.68611111111111101</v>
      </c>
      <c r="I82" s="16">
        <v>0.68854166666666661</v>
      </c>
      <c r="J82" s="16">
        <v>0.69097222222222221</v>
      </c>
      <c r="K82" s="16">
        <v>0.6934027777777777</v>
      </c>
      <c r="L82" s="13">
        <v>19.475037</v>
      </c>
      <c r="M82" s="17">
        <v>-70.3484228280672</v>
      </c>
      <c r="N82" s="15">
        <v>1</v>
      </c>
      <c r="O82" s="13" t="s">
        <v>25</v>
      </c>
      <c r="P82" s="13">
        <v>1</v>
      </c>
      <c r="Q82" s="13"/>
    </row>
    <row r="83" spans="1:19" x14ac:dyDescent="0.2">
      <c r="A83" s="13" t="s">
        <v>3785</v>
      </c>
      <c r="B83" s="13" t="s">
        <v>3948</v>
      </c>
      <c r="C83" s="13" t="s">
        <v>3874</v>
      </c>
      <c r="D83" s="13" t="s">
        <v>3791</v>
      </c>
      <c r="E83" s="13" t="s">
        <v>3791</v>
      </c>
      <c r="F83" s="14" t="s">
        <v>3867</v>
      </c>
      <c r="G83" s="15">
        <v>1</v>
      </c>
      <c r="H83" s="16">
        <v>0.66666666666666663</v>
      </c>
      <c r="I83" s="16">
        <v>0.66909722222222223</v>
      </c>
      <c r="J83" s="16">
        <v>0.67152777777777783</v>
      </c>
      <c r="K83" s="16">
        <v>0.67395833333333333</v>
      </c>
      <c r="L83" s="13">
        <v>19.482726</v>
      </c>
      <c r="M83" s="13">
        <v>-70.347247959600196</v>
      </c>
      <c r="N83" s="15">
        <v>1</v>
      </c>
      <c r="O83" s="13" t="s">
        <v>22</v>
      </c>
      <c r="P83" s="13">
        <v>0</v>
      </c>
      <c r="Q83" s="13"/>
    </row>
    <row r="84" spans="1:19" x14ac:dyDescent="0.2">
      <c r="A84" s="13" t="s">
        <v>3785</v>
      </c>
      <c r="B84" s="13" t="s">
        <v>3948</v>
      </c>
      <c r="C84" s="13" t="s">
        <v>3875</v>
      </c>
      <c r="D84" s="13" t="s">
        <v>3788</v>
      </c>
      <c r="E84" s="13" t="s">
        <v>3788</v>
      </c>
      <c r="F84" s="14" t="s">
        <v>3867</v>
      </c>
      <c r="G84" s="15">
        <v>1</v>
      </c>
      <c r="H84" s="16">
        <v>0.67361111111111116</v>
      </c>
      <c r="I84" s="16">
        <v>0.67604166666666676</v>
      </c>
      <c r="J84" s="16">
        <v>0.67847222222222225</v>
      </c>
      <c r="K84" s="16">
        <v>0.68090277777777775</v>
      </c>
      <c r="L84" s="13">
        <v>19.481045999999999</v>
      </c>
      <c r="M84" s="13">
        <v>-70.347247959600196</v>
      </c>
      <c r="N84" s="15">
        <v>1</v>
      </c>
      <c r="O84" s="13" t="s">
        <v>19</v>
      </c>
      <c r="P84" s="13">
        <v>2</v>
      </c>
      <c r="Q84" s="13"/>
    </row>
    <row r="85" spans="1:19" x14ac:dyDescent="0.2">
      <c r="A85" s="13" t="s">
        <v>3785</v>
      </c>
      <c r="B85" s="13" t="s">
        <v>3948</v>
      </c>
      <c r="C85" s="13" t="s">
        <v>3876</v>
      </c>
      <c r="D85" s="13" t="s">
        <v>3788</v>
      </c>
      <c r="E85" s="13" t="s">
        <v>3788</v>
      </c>
      <c r="F85" s="14" t="s">
        <v>3867</v>
      </c>
      <c r="G85" s="15">
        <v>1</v>
      </c>
      <c r="H85" s="16">
        <v>0.6958333333333333</v>
      </c>
      <c r="I85" s="16">
        <v>0.69826388888888891</v>
      </c>
      <c r="J85" s="16">
        <v>0.7006944444444444</v>
      </c>
      <c r="K85" s="16">
        <v>0.703125</v>
      </c>
      <c r="L85" s="13">
        <v>19.484964999999999</v>
      </c>
      <c r="M85" s="17">
        <v>-70.352411093666504</v>
      </c>
      <c r="N85" s="15">
        <v>2</v>
      </c>
      <c r="O85" s="13" t="s">
        <v>19</v>
      </c>
      <c r="P85" s="13">
        <v>2</v>
      </c>
      <c r="Q85" s="13"/>
    </row>
    <row r="86" spans="1:19" x14ac:dyDescent="0.2">
      <c r="A86" s="13" t="s">
        <v>3785</v>
      </c>
      <c r="B86" s="13" t="s">
        <v>3948</v>
      </c>
      <c r="C86" s="13" t="s">
        <v>3877</v>
      </c>
      <c r="D86" s="13" t="s">
        <v>3788</v>
      </c>
      <c r="E86" s="13" t="s">
        <v>3788</v>
      </c>
      <c r="F86" s="14" t="s">
        <v>3867</v>
      </c>
      <c r="G86" s="15">
        <v>1</v>
      </c>
      <c r="H86" s="16">
        <v>0.72916666666666663</v>
      </c>
      <c r="I86" s="16">
        <v>0.73159722222222223</v>
      </c>
      <c r="J86" s="16">
        <v>0.73402777777777783</v>
      </c>
      <c r="K86" s="16">
        <v>0.73645833333333333</v>
      </c>
      <c r="L86" s="13">
        <v>19.484114000000002</v>
      </c>
      <c r="M86" s="13">
        <v>-70.3549667991429</v>
      </c>
      <c r="N86" s="15">
        <v>1</v>
      </c>
      <c r="O86" s="13" t="s">
        <v>19</v>
      </c>
      <c r="P86" s="13">
        <v>0</v>
      </c>
      <c r="Q86" s="13"/>
    </row>
    <row r="87" spans="1:19" x14ac:dyDescent="0.2">
      <c r="A87" s="13" t="s">
        <v>3785</v>
      </c>
      <c r="B87" s="13" t="s">
        <v>3948</v>
      </c>
      <c r="C87" s="13" t="s">
        <v>3878</v>
      </c>
      <c r="D87" s="13" t="s">
        <v>3788</v>
      </c>
      <c r="E87" s="13" t="s">
        <v>3788</v>
      </c>
      <c r="F87" s="14" t="s">
        <v>3867</v>
      </c>
      <c r="G87" s="15">
        <v>1</v>
      </c>
      <c r="H87" s="16">
        <v>0.75</v>
      </c>
      <c r="I87" s="16">
        <v>0.7524305555555556</v>
      </c>
      <c r="J87" s="16">
        <v>0.75486111111111109</v>
      </c>
      <c r="K87" s="16">
        <v>0.7572916666666667</v>
      </c>
      <c r="L87" s="13">
        <v>19.485914000000001</v>
      </c>
      <c r="M87" s="13">
        <v>-70.357134899319107</v>
      </c>
      <c r="N87" s="15">
        <v>1</v>
      </c>
      <c r="O87" s="13" t="s">
        <v>25</v>
      </c>
      <c r="P87" s="13">
        <v>2</v>
      </c>
      <c r="Q87" s="13"/>
    </row>
    <row r="88" spans="1:19" x14ac:dyDescent="0.2">
      <c r="A88" s="13" t="s">
        <v>3785</v>
      </c>
      <c r="B88" s="13" t="s">
        <v>3948</v>
      </c>
      <c r="C88" s="13" t="s">
        <v>3879</v>
      </c>
      <c r="D88" s="13" t="s">
        <v>3788</v>
      </c>
      <c r="E88" s="13" t="s">
        <v>3788</v>
      </c>
      <c r="F88" s="14">
        <v>42071</v>
      </c>
      <c r="G88" s="15">
        <v>1</v>
      </c>
      <c r="H88" s="16">
        <v>0.27083333333333331</v>
      </c>
      <c r="I88" s="16">
        <v>0.27326388888888892</v>
      </c>
      <c r="J88" s="16">
        <v>0.27569444444444446</v>
      </c>
      <c r="K88" s="16">
        <v>0.27812500000000001</v>
      </c>
      <c r="L88" s="13">
        <v>19.491005999999999</v>
      </c>
      <c r="M88" s="13">
        <v>-70.368410129290496</v>
      </c>
      <c r="N88" s="15">
        <v>0</v>
      </c>
      <c r="O88" s="13" t="s">
        <v>793</v>
      </c>
      <c r="P88" s="13">
        <v>0</v>
      </c>
      <c r="Q88" s="13"/>
    </row>
    <row r="89" spans="1:19" x14ac:dyDescent="0.2">
      <c r="A89" s="13" t="s">
        <v>3785</v>
      </c>
      <c r="B89" s="13" t="s">
        <v>3948</v>
      </c>
      <c r="C89" s="13" t="s">
        <v>3880</v>
      </c>
      <c r="D89" s="13" t="s">
        <v>3788</v>
      </c>
      <c r="E89" s="13" t="s">
        <v>3788</v>
      </c>
      <c r="F89" s="14">
        <v>42071</v>
      </c>
      <c r="G89" s="15">
        <v>1</v>
      </c>
      <c r="H89" s="16">
        <v>0.30069444444444443</v>
      </c>
      <c r="I89" s="16">
        <v>0.30312500000000003</v>
      </c>
      <c r="J89" s="16">
        <v>0.30555555555555552</v>
      </c>
      <c r="K89" s="16">
        <v>0.30798611111111113</v>
      </c>
      <c r="L89" s="13">
        <v>19.491947</v>
      </c>
      <c r="M89" s="13">
        <v>-70.370676033596794</v>
      </c>
      <c r="N89" s="15">
        <v>1</v>
      </c>
      <c r="O89" s="13" t="s">
        <v>19</v>
      </c>
      <c r="P89" s="13">
        <v>0</v>
      </c>
      <c r="Q89" s="13"/>
    </row>
    <row r="90" spans="1:19" x14ac:dyDescent="0.2">
      <c r="A90" s="13" t="s">
        <v>3785</v>
      </c>
      <c r="B90" s="13" t="s">
        <v>3948</v>
      </c>
      <c r="C90" s="13" t="s">
        <v>3881</v>
      </c>
      <c r="D90" s="13" t="s">
        <v>3791</v>
      </c>
      <c r="E90" s="13" t="s">
        <v>3788</v>
      </c>
      <c r="F90" s="14">
        <v>42071</v>
      </c>
      <c r="G90" s="15">
        <v>1</v>
      </c>
      <c r="H90" s="16">
        <v>0.32847222222222222</v>
      </c>
      <c r="I90" s="16">
        <v>0.33090277777777777</v>
      </c>
      <c r="J90" s="16">
        <v>0.33333333333333331</v>
      </c>
      <c r="K90" s="16">
        <v>0.33576388888888892</v>
      </c>
      <c r="L90" s="13">
        <v>19.494980000000002</v>
      </c>
      <c r="M90" s="13">
        <v>-70.372206932486506</v>
      </c>
      <c r="N90" s="15">
        <v>1</v>
      </c>
      <c r="O90" s="13" t="s">
        <v>20</v>
      </c>
      <c r="P90" s="13">
        <v>1</v>
      </c>
      <c r="Q90" s="13"/>
    </row>
    <row r="91" spans="1:19" x14ac:dyDescent="0.2">
      <c r="A91" s="13" t="s">
        <v>3785</v>
      </c>
      <c r="B91" s="13" t="s">
        <v>3948</v>
      </c>
      <c r="C91" s="13" t="s">
        <v>3882</v>
      </c>
      <c r="D91" s="13" t="s">
        <v>3791</v>
      </c>
      <c r="E91" s="13" t="s">
        <v>3788</v>
      </c>
      <c r="F91" s="14">
        <v>42071</v>
      </c>
      <c r="G91" s="15">
        <v>1</v>
      </c>
      <c r="H91" s="16">
        <v>0.36249999999999999</v>
      </c>
      <c r="I91" s="16">
        <v>0.36493055555555554</v>
      </c>
      <c r="J91" s="16">
        <v>0.36736111111111108</v>
      </c>
      <c r="K91" s="16">
        <v>0.36979166666666669</v>
      </c>
      <c r="L91" s="13">
        <v>19.498168</v>
      </c>
      <c r="M91" s="13">
        <v>-70.372433889980599</v>
      </c>
      <c r="N91" s="15">
        <v>1</v>
      </c>
      <c r="O91" s="13" t="s">
        <v>19</v>
      </c>
      <c r="P91" s="13">
        <v>0</v>
      </c>
      <c r="Q91" s="13"/>
    </row>
    <row r="92" spans="1:19" x14ac:dyDescent="0.2">
      <c r="A92" s="13" t="s">
        <v>3785</v>
      </c>
      <c r="B92" s="13" t="s">
        <v>3948</v>
      </c>
      <c r="C92" s="13" t="s">
        <v>3883</v>
      </c>
      <c r="D92" s="13" t="s">
        <v>3788</v>
      </c>
      <c r="E92" s="13" t="s">
        <v>3788</v>
      </c>
      <c r="F92" s="14">
        <v>42071</v>
      </c>
      <c r="G92" s="15">
        <v>1</v>
      </c>
      <c r="H92" s="16">
        <v>0.39166666666666666</v>
      </c>
      <c r="I92" s="16">
        <v>0.39409722222222227</v>
      </c>
      <c r="J92" s="16">
        <v>0.39652777777777781</v>
      </c>
      <c r="K92" s="16">
        <v>0.3989583333333333</v>
      </c>
      <c r="L92" s="13">
        <v>19.500402999999999</v>
      </c>
      <c r="M92" s="13">
        <v>-70.3719477622722</v>
      </c>
      <c r="N92" s="15">
        <v>1</v>
      </c>
      <c r="O92" s="13" t="s">
        <v>19</v>
      </c>
      <c r="P92" s="13">
        <v>1</v>
      </c>
      <c r="Q92" s="13"/>
    </row>
    <row r="93" spans="1:19" x14ac:dyDescent="0.2">
      <c r="A93" s="13" t="s">
        <v>3785</v>
      </c>
      <c r="B93" s="13" t="s">
        <v>3948</v>
      </c>
      <c r="C93" s="13" t="s">
        <v>3884</v>
      </c>
      <c r="D93" s="13" t="s">
        <v>3791</v>
      </c>
      <c r="E93" s="13" t="s">
        <v>3791</v>
      </c>
      <c r="F93" s="14">
        <v>42071</v>
      </c>
      <c r="G93" s="15">
        <v>1</v>
      </c>
      <c r="H93" s="16">
        <v>0.73402777777777783</v>
      </c>
      <c r="I93" s="16">
        <v>0.73645833333333333</v>
      </c>
      <c r="J93" s="16">
        <v>0.73888888888888893</v>
      </c>
      <c r="K93" s="16">
        <v>0.74131944444444453</v>
      </c>
      <c r="L93" s="13">
        <v>19.486765999999999</v>
      </c>
      <c r="M93" s="13">
        <v>-70.360438390366696</v>
      </c>
      <c r="N93" s="15">
        <v>1</v>
      </c>
      <c r="O93" s="13" t="s">
        <v>21</v>
      </c>
      <c r="P93" s="13" t="s">
        <v>793</v>
      </c>
      <c r="Q93" s="13"/>
    </row>
    <row r="94" spans="1:19" x14ac:dyDescent="0.2">
      <c r="A94" s="13" t="s">
        <v>3785</v>
      </c>
      <c r="B94" s="13" t="s">
        <v>3948</v>
      </c>
      <c r="C94" s="13" t="s">
        <v>3885</v>
      </c>
      <c r="D94" s="13" t="s">
        <v>3788</v>
      </c>
      <c r="E94" s="13" t="s">
        <v>3788</v>
      </c>
      <c r="F94" s="14">
        <v>42071</v>
      </c>
      <c r="G94" s="15">
        <v>1</v>
      </c>
      <c r="H94" s="16">
        <v>0.66666666666666663</v>
      </c>
      <c r="I94" s="16">
        <v>0.66909722222222223</v>
      </c>
      <c r="J94" s="16">
        <v>0.67152777777777783</v>
      </c>
      <c r="K94" s="16">
        <v>0.67395833333333333</v>
      </c>
      <c r="L94" s="13">
        <v>19.474031</v>
      </c>
      <c r="M94" s="13">
        <v>-70.3622373273665</v>
      </c>
      <c r="N94" s="15">
        <v>2</v>
      </c>
      <c r="O94" s="13" t="s">
        <v>20</v>
      </c>
      <c r="P94" s="13">
        <v>1</v>
      </c>
      <c r="Q94" s="13"/>
    </row>
    <row r="95" spans="1:19" x14ac:dyDescent="0.2">
      <c r="A95" s="13" t="s">
        <v>3785</v>
      </c>
      <c r="B95" s="13" t="s">
        <v>3948</v>
      </c>
      <c r="C95" s="13" t="s">
        <v>3886</v>
      </c>
      <c r="D95" s="13" t="s">
        <v>3788</v>
      </c>
      <c r="E95" s="13" t="s">
        <v>3788</v>
      </c>
      <c r="F95" s="14">
        <v>42071</v>
      </c>
      <c r="G95" s="15">
        <v>1</v>
      </c>
      <c r="H95" s="16">
        <v>0.6958333333333333</v>
      </c>
      <c r="I95" s="16">
        <v>0.69826388888888891</v>
      </c>
      <c r="J95" s="16">
        <v>0.7006944444444444</v>
      </c>
      <c r="K95" s="16">
        <v>0.703125</v>
      </c>
      <c r="L95" s="13">
        <v>19.472414000000001</v>
      </c>
      <c r="M95" s="13">
        <v>-70.359727924104206</v>
      </c>
      <c r="N95" s="15">
        <v>2</v>
      </c>
      <c r="O95" s="13" t="s">
        <v>20</v>
      </c>
      <c r="P95" s="13">
        <v>0</v>
      </c>
      <c r="Q95" s="13" t="s">
        <v>3957</v>
      </c>
    </row>
    <row r="96" spans="1:19" x14ac:dyDescent="0.2">
      <c r="A96" s="13" t="s">
        <v>3785</v>
      </c>
      <c r="B96" s="13" t="s">
        <v>3948</v>
      </c>
      <c r="C96" s="13" t="s">
        <v>3887</v>
      </c>
      <c r="D96" s="13" t="s">
        <v>3791</v>
      </c>
      <c r="E96" s="13" t="s">
        <v>3791</v>
      </c>
      <c r="F96" s="14">
        <v>42071</v>
      </c>
      <c r="G96" s="15">
        <v>1</v>
      </c>
      <c r="H96" s="16">
        <v>0.71562500000000007</v>
      </c>
      <c r="I96" s="16">
        <v>0.71805555555555556</v>
      </c>
      <c r="J96" s="16">
        <v>0.72048611111111116</v>
      </c>
      <c r="K96" s="16">
        <v>0.72291666666666676</v>
      </c>
      <c r="L96" s="13">
        <v>19.488261000000001</v>
      </c>
      <c r="M96" s="13">
        <v>-70.418709357559607</v>
      </c>
      <c r="N96" s="15">
        <v>2</v>
      </c>
      <c r="O96" s="13" t="s">
        <v>22</v>
      </c>
      <c r="P96" s="13" t="s">
        <v>793</v>
      </c>
      <c r="Q96" s="13"/>
    </row>
    <row r="97" spans="1:17" x14ac:dyDescent="0.2">
      <c r="A97" s="13" t="s">
        <v>3785</v>
      </c>
      <c r="B97" s="13" t="s">
        <v>3948</v>
      </c>
      <c r="C97" s="13" t="s">
        <v>3888</v>
      </c>
      <c r="D97" s="13" t="s">
        <v>3791</v>
      </c>
      <c r="E97" s="13" t="s">
        <v>3791</v>
      </c>
      <c r="F97" s="14">
        <v>42071</v>
      </c>
      <c r="G97" s="15">
        <v>1</v>
      </c>
      <c r="H97" s="16">
        <v>0.69444444444444453</v>
      </c>
      <c r="I97" s="16">
        <v>0.69687500000000002</v>
      </c>
      <c r="J97" s="16">
        <v>0.69930555555555562</v>
      </c>
      <c r="K97" s="16">
        <v>0.70173611111111101</v>
      </c>
      <c r="L97" s="13">
        <v>19.489208000000001</v>
      </c>
      <c r="M97" s="13">
        <v>-70.363717122143498</v>
      </c>
      <c r="N97" s="15">
        <v>1</v>
      </c>
      <c r="O97" s="13" t="s">
        <v>21</v>
      </c>
      <c r="P97" s="13">
        <v>0</v>
      </c>
      <c r="Q97" s="13"/>
    </row>
    <row r="98" spans="1:17" x14ac:dyDescent="0.2">
      <c r="A98" s="13" t="s">
        <v>3785</v>
      </c>
      <c r="B98" s="13" t="s">
        <v>3948</v>
      </c>
      <c r="C98" s="13" t="s">
        <v>3889</v>
      </c>
      <c r="D98" s="13" t="s">
        <v>3788</v>
      </c>
      <c r="E98" s="13" t="s">
        <v>3788</v>
      </c>
      <c r="F98" s="14">
        <v>42071</v>
      </c>
      <c r="G98" s="15">
        <v>1</v>
      </c>
      <c r="H98" s="16">
        <v>0.71944444444444444</v>
      </c>
      <c r="I98" s="16">
        <v>0.72187499999999993</v>
      </c>
      <c r="J98" s="16">
        <v>0.72430555555555554</v>
      </c>
      <c r="K98" s="16">
        <v>0.72673611111111114</v>
      </c>
      <c r="L98" s="13">
        <v>19.475017999999999</v>
      </c>
      <c r="M98" s="13">
        <v>-70.358215893241606</v>
      </c>
      <c r="N98" s="15">
        <v>2</v>
      </c>
      <c r="O98" s="13" t="s">
        <v>20</v>
      </c>
      <c r="P98" s="13" t="s">
        <v>793</v>
      </c>
      <c r="Q98" s="13"/>
    </row>
    <row r="99" spans="1:17" x14ac:dyDescent="0.2">
      <c r="A99" s="13" t="s">
        <v>3785</v>
      </c>
      <c r="B99" s="13" t="s">
        <v>3948</v>
      </c>
      <c r="C99" s="13" t="s">
        <v>3890</v>
      </c>
      <c r="D99" s="13" t="s">
        <v>3788</v>
      </c>
      <c r="E99" s="13" t="s">
        <v>3788</v>
      </c>
      <c r="F99" s="14">
        <v>42071</v>
      </c>
      <c r="G99" s="15">
        <v>1</v>
      </c>
      <c r="H99" s="16">
        <v>0.74305555555555547</v>
      </c>
      <c r="I99" s="16">
        <v>0.74548611111111107</v>
      </c>
      <c r="J99" s="16">
        <v>0.74791666666666667</v>
      </c>
      <c r="K99" s="16">
        <v>0.75034722222222217</v>
      </c>
      <c r="L99" s="13">
        <v>19.477008999999999</v>
      </c>
      <c r="M99" s="13">
        <v>-70.357794264793398</v>
      </c>
      <c r="N99" s="15">
        <v>1</v>
      </c>
      <c r="O99" s="13" t="s">
        <v>21</v>
      </c>
      <c r="P99" s="13">
        <v>1</v>
      </c>
      <c r="Q99" s="13"/>
    </row>
    <row r="100" spans="1:17" x14ac:dyDescent="0.2">
      <c r="A100" s="13" t="s">
        <v>3891</v>
      </c>
      <c r="B100" s="13" t="s">
        <v>3948</v>
      </c>
      <c r="C100" s="13" t="s">
        <v>3892</v>
      </c>
      <c r="D100" s="13" t="s">
        <v>3791</v>
      </c>
      <c r="E100" s="13" t="s">
        <v>3791</v>
      </c>
      <c r="F100" s="14">
        <v>42071</v>
      </c>
      <c r="G100" s="15">
        <v>1</v>
      </c>
      <c r="H100" s="16">
        <v>0.67499999999999993</v>
      </c>
      <c r="I100" s="16">
        <v>0.67743055555555554</v>
      </c>
      <c r="J100" s="16">
        <v>0.67986111111111114</v>
      </c>
      <c r="K100" s="16">
        <v>0.68229166666666663</v>
      </c>
      <c r="L100" s="13">
        <v>19.489514</v>
      </c>
      <c r="M100" s="17">
        <v>-70.366177732497505</v>
      </c>
      <c r="N100" s="15">
        <v>1</v>
      </c>
      <c r="O100" s="13" t="s">
        <v>20</v>
      </c>
      <c r="P100" s="13">
        <v>0</v>
      </c>
      <c r="Q100" s="13"/>
    </row>
    <row r="101" spans="1:17" x14ac:dyDescent="0.2">
      <c r="A101" s="13" t="s">
        <v>3785</v>
      </c>
      <c r="B101" s="13" t="s">
        <v>3948</v>
      </c>
      <c r="C101" s="13" t="s">
        <v>3893</v>
      </c>
      <c r="D101" s="13" t="s">
        <v>3788</v>
      </c>
      <c r="E101" s="13" t="s">
        <v>3788</v>
      </c>
      <c r="F101" s="14">
        <v>42071</v>
      </c>
      <c r="G101" s="15">
        <v>1</v>
      </c>
      <c r="H101" s="16">
        <v>0.76250000000000007</v>
      </c>
      <c r="I101" s="16">
        <v>0.76493055555555556</v>
      </c>
      <c r="J101" s="16">
        <v>0.76736111111111116</v>
      </c>
      <c r="K101" s="16">
        <v>0.76979166666666676</v>
      </c>
      <c r="L101" s="13">
        <v>19.478695999999999</v>
      </c>
      <c r="M101" s="13">
        <v>-70.359389748997003</v>
      </c>
      <c r="N101" s="15">
        <v>2</v>
      </c>
      <c r="O101" s="13" t="s">
        <v>21</v>
      </c>
      <c r="P101" s="13">
        <v>0</v>
      </c>
      <c r="Q101" s="13" t="s">
        <v>3958</v>
      </c>
    </row>
    <row r="102" spans="1:17" x14ac:dyDescent="0.2">
      <c r="A102" s="13" t="s">
        <v>3785</v>
      </c>
      <c r="B102" s="13" t="s">
        <v>3948</v>
      </c>
      <c r="C102" s="13" t="s">
        <v>3894</v>
      </c>
      <c r="D102" s="13" t="s">
        <v>3788</v>
      </c>
      <c r="E102" s="13" t="s">
        <v>3788</v>
      </c>
      <c r="F102" s="14">
        <v>42071</v>
      </c>
      <c r="G102" s="15">
        <v>1</v>
      </c>
      <c r="H102" s="16">
        <v>0.78472222222222221</v>
      </c>
      <c r="I102" s="16">
        <v>0.7871527777777777</v>
      </c>
      <c r="J102" s="16">
        <v>0.7895833333333333</v>
      </c>
      <c r="K102" s="16">
        <v>0.79201388888888891</v>
      </c>
      <c r="L102" s="13">
        <v>19.479628000000002</v>
      </c>
      <c r="M102" s="13">
        <v>-70.356815778818401</v>
      </c>
      <c r="N102" s="15">
        <v>2</v>
      </c>
      <c r="O102" s="13" t="s">
        <v>23</v>
      </c>
      <c r="P102" s="13">
        <v>2</v>
      </c>
      <c r="Q102" s="13"/>
    </row>
    <row r="103" spans="1:17" x14ac:dyDescent="0.2">
      <c r="A103" s="13" t="s">
        <v>3785</v>
      </c>
      <c r="B103" s="13" t="s">
        <v>3948</v>
      </c>
      <c r="C103" s="13" t="s">
        <v>3895</v>
      </c>
      <c r="D103" s="13" t="s">
        <v>3788</v>
      </c>
      <c r="E103" s="13" t="s">
        <v>3788</v>
      </c>
      <c r="F103" s="14">
        <v>42072</v>
      </c>
      <c r="G103" s="15">
        <v>1</v>
      </c>
      <c r="H103" s="16">
        <v>0.30833333333333335</v>
      </c>
      <c r="I103" s="16">
        <v>0.3107638888888889</v>
      </c>
      <c r="J103" s="16">
        <v>0.31319444444444444</v>
      </c>
      <c r="K103" s="16">
        <v>0.31562499999999999</v>
      </c>
      <c r="L103" s="13">
        <v>19.489878999999998</v>
      </c>
      <c r="M103" s="13">
        <v>-70.351280043391597</v>
      </c>
      <c r="N103" s="15">
        <v>2</v>
      </c>
      <c r="O103" s="13" t="s">
        <v>19</v>
      </c>
      <c r="P103" s="13">
        <v>2</v>
      </c>
      <c r="Q103" s="13"/>
    </row>
    <row r="104" spans="1:17" x14ac:dyDescent="0.2">
      <c r="A104" s="13" t="s">
        <v>3891</v>
      </c>
      <c r="B104" s="13" t="s">
        <v>3948</v>
      </c>
      <c r="C104" s="13" t="s">
        <v>3897</v>
      </c>
      <c r="D104" s="13" t="s">
        <v>3788</v>
      </c>
      <c r="E104" s="13" t="s">
        <v>3788</v>
      </c>
      <c r="F104" s="14">
        <v>42072</v>
      </c>
      <c r="G104" s="15">
        <v>1</v>
      </c>
      <c r="H104" s="16">
        <v>0.33888888888888885</v>
      </c>
      <c r="I104" s="16">
        <v>0.34131944444444445</v>
      </c>
      <c r="J104" s="16">
        <v>0.34375</v>
      </c>
      <c r="K104" s="16">
        <v>0.34618055555555555</v>
      </c>
      <c r="L104" s="13">
        <v>19.491738999999999</v>
      </c>
      <c r="M104" s="13">
        <v>-70.352629326753998</v>
      </c>
      <c r="N104" s="15">
        <v>2</v>
      </c>
      <c r="O104" s="13" t="s">
        <v>20</v>
      </c>
      <c r="P104" s="13">
        <v>2</v>
      </c>
      <c r="Q104" s="13"/>
    </row>
    <row r="105" spans="1:17" x14ac:dyDescent="0.2">
      <c r="A105" s="13" t="s">
        <v>3785</v>
      </c>
      <c r="B105" s="13" t="s">
        <v>3948</v>
      </c>
      <c r="C105" s="13" t="s">
        <v>3896</v>
      </c>
      <c r="D105" s="13" t="s">
        <v>3791</v>
      </c>
      <c r="E105" s="13" t="s">
        <v>3791</v>
      </c>
      <c r="F105" s="14">
        <v>42072</v>
      </c>
      <c r="G105" s="15">
        <v>1</v>
      </c>
      <c r="H105" s="16">
        <v>0.3298611111111111</v>
      </c>
      <c r="I105" s="16">
        <v>0.33229166666666665</v>
      </c>
      <c r="J105" s="16">
        <v>0.3347222222222222</v>
      </c>
      <c r="K105" s="16">
        <v>0.3371527777777778</v>
      </c>
      <c r="L105" s="13">
        <v>19.471088000000002</v>
      </c>
      <c r="M105" s="17">
        <v>-70.358173616165899</v>
      </c>
      <c r="N105" s="15">
        <v>2</v>
      </c>
      <c r="O105" s="13" t="s">
        <v>21</v>
      </c>
      <c r="P105" s="13">
        <v>2</v>
      </c>
      <c r="Q105" s="13"/>
    </row>
    <row r="106" spans="1:17" x14ac:dyDescent="0.2">
      <c r="A106" s="13" t="s">
        <v>3785</v>
      </c>
      <c r="B106" s="13" t="s">
        <v>3948</v>
      </c>
      <c r="C106" s="13" t="s">
        <v>3898</v>
      </c>
      <c r="D106" s="13" t="s">
        <v>3791</v>
      </c>
      <c r="E106" s="13" t="s">
        <v>3791</v>
      </c>
      <c r="F106" s="14">
        <v>42072</v>
      </c>
      <c r="G106" s="15">
        <v>1</v>
      </c>
      <c r="H106" s="16">
        <v>0.31736111111111115</v>
      </c>
      <c r="I106" s="16">
        <v>0.31979166666666664</v>
      </c>
      <c r="J106" s="16">
        <v>0.32222222222222224</v>
      </c>
      <c r="K106" s="16">
        <v>0.32465277777777779</v>
      </c>
      <c r="L106" s="13">
        <v>19.470102000000001</v>
      </c>
      <c r="M106" s="13">
        <v>-70.360794620987207</v>
      </c>
      <c r="N106" s="15">
        <v>1</v>
      </c>
      <c r="O106" s="13" t="s">
        <v>20</v>
      </c>
      <c r="P106" s="13">
        <v>2</v>
      </c>
      <c r="Q106" s="13"/>
    </row>
    <row r="107" spans="1:17" x14ac:dyDescent="0.2">
      <c r="A107" s="13" t="s">
        <v>3785</v>
      </c>
      <c r="B107" s="13" t="s">
        <v>3948</v>
      </c>
      <c r="C107" s="13" t="s">
        <v>3899</v>
      </c>
      <c r="D107" s="13" t="s">
        <v>3788</v>
      </c>
      <c r="E107" s="13" t="s">
        <v>3788</v>
      </c>
      <c r="F107" s="14">
        <v>42072</v>
      </c>
      <c r="G107" s="15">
        <v>1</v>
      </c>
      <c r="H107" s="16">
        <v>0.37013888888888885</v>
      </c>
      <c r="I107" s="16">
        <v>0.37256944444444445</v>
      </c>
      <c r="J107" s="16">
        <v>0.375</v>
      </c>
      <c r="K107" s="16">
        <v>0.37743055555555555</v>
      </c>
      <c r="L107" s="13">
        <v>19.495735</v>
      </c>
      <c r="M107" s="13">
        <v>-70.352290950150604</v>
      </c>
      <c r="N107" s="15">
        <v>2</v>
      </c>
      <c r="O107" s="13" t="s">
        <v>19</v>
      </c>
      <c r="P107" s="13">
        <v>5</v>
      </c>
      <c r="Q107" s="13"/>
    </row>
    <row r="108" spans="1:17" x14ac:dyDescent="0.2">
      <c r="A108" s="13" t="s">
        <v>3785</v>
      </c>
      <c r="B108" s="13" t="s">
        <v>3948</v>
      </c>
      <c r="C108" s="13" t="s">
        <v>3900</v>
      </c>
      <c r="D108" s="13" t="s">
        <v>3791</v>
      </c>
      <c r="E108" s="13" t="s">
        <v>3791</v>
      </c>
      <c r="F108" s="14">
        <v>42072</v>
      </c>
      <c r="G108" s="15">
        <v>1</v>
      </c>
      <c r="H108" s="16">
        <v>0.36249999999999999</v>
      </c>
      <c r="I108" s="16">
        <v>0.36493055555555554</v>
      </c>
      <c r="J108" s="16">
        <v>0.36736111111111108</v>
      </c>
      <c r="K108" s="16">
        <v>0.36979166666666669</v>
      </c>
      <c r="L108" s="13">
        <v>19.472363999999999</v>
      </c>
      <c r="M108" s="17">
        <v>-70.363919082095094</v>
      </c>
      <c r="N108" s="15">
        <v>1</v>
      </c>
      <c r="O108" s="13" t="s">
        <v>793</v>
      </c>
      <c r="P108" s="13">
        <v>2</v>
      </c>
      <c r="Q108" s="13"/>
    </row>
    <row r="109" spans="1:17" x14ac:dyDescent="0.2">
      <c r="A109" s="13" t="s">
        <v>3785</v>
      </c>
      <c r="B109" s="13" t="s">
        <v>3948</v>
      </c>
      <c r="C109" s="13" t="s">
        <v>3901</v>
      </c>
      <c r="D109" s="13" t="s">
        <v>3788</v>
      </c>
      <c r="E109" s="13" t="s">
        <v>3788</v>
      </c>
      <c r="F109" s="14">
        <v>42072</v>
      </c>
      <c r="G109" s="15">
        <v>1</v>
      </c>
      <c r="H109" s="16">
        <v>0.39583333333333331</v>
      </c>
      <c r="I109" s="16">
        <v>0.39826388888888892</v>
      </c>
      <c r="J109" s="16">
        <v>0.40069444444444446</v>
      </c>
      <c r="K109" s="16">
        <v>0.40312500000000001</v>
      </c>
      <c r="L109" s="13">
        <v>19.498353000000002</v>
      </c>
      <c r="M109" s="13">
        <v>-70.348949369133393</v>
      </c>
      <c r="N109" s="15">
        <v>2</v>
      </c>
      <c r="O109" s="13" t="s">
        <v>19</v>
      </c>
      <c r="P109" s="13">
        <v>2</v>
      </c>
      <c r="Q109" s="13"/>
    </row>
    <row r="110" spans="1:17" x14ac:dyDescent="0.2">
      <c r="A110" s="13" t="s">
        <v>3785</v>
      </c>
      <c r="B110" s="13" t="s">
        <v>3948</v>
      </c>
      <c r="C110" s="13" t="s">
        <v>3902</v>
      </c>
      <c r="D110" s="13" t="s">
        <v>3791</v>
      </c>
      <c r="E110" s="13" t="s">
        <v>3791</v>
      </c>
      <c r="F110" s="14">
        <v>42072</v>
      </c>
      <c r="G110" s="15">
        <v>1</v>
      </c>
      <c r="H110" s="16">
        <v>0.3888888888888889</v>
      </c>
      <c r="I110" s="16">
        <v>0.3913194444444445</v>
      </c>
      <c r="J110" s="16">
        <v>0.39374999999999999</v>
      </c>
      <c r="K110" s="16">
        <v>0.39618055555555554</v>
      </c>
      <c r="L110" s="13">
        <v>19.473443</v>
      </c>
      <c r="M110" s="17">
        <v>-70.365919112719496</v>
      </c>
      <c r="N110" s="15">
        <v>1</v>
      </c>
      <c r="O110" s="13" t="s">
        <v>22</v>
      </c>
      <c r="P110" s="13" t="s">
        <v>793</v>
      </c>
      <c r="Q110" s="13"/>
    </row>
    <row r="111" spans="1:17" x14ac:dyDescent="0.2">
      <c r="A111" s="13" t="s">
        <v>3785</v>
      </c>
      <c r="B111" s="13" t="s">
        <v>3948</v>
      </c>
      <c r="C111" s="13" t="s">
        <v>3903</v>
      </c>
      <c r="D111" s="13" t="s">
        <v>3788</v>
      </c>
      <c r="E111" s="13" t="s">
        <v>3788</v>
      </c>
      <c r="F111" s="14">
        <v>42072</v>
      </c>
      <c r="G111" s="15">
        <v>1</v>
      </c>
      <c r="H111" s="16">
        <v>0.40625</v>
      </c>
      <c r="I111" s="16">
        <v>0.4079861111111111</v>
      </c>
      <c r="J111" s="16">
        <v>0.41111111111111115</v>
      </c>
      <c r="K111" s="16">
        <v>0.4135416666666667</v>
      </c>
      <c r="L111" s="13">
        <v>19.497620999999999</v>
      </c>
      <c r="M111" s="13">
        <v>-70.346637563673795</v>
      </c>
      <c r="N111" s="15">
        <v>2</v>
      </c>
      <c r="O111" s="13" t="s">
        <v>20</v>
      </c>
      <c r="P111" s="13">
        <v>2</v>
      </c>
      <c r="Q111" s="13"/>
    </row>
    <row r="112" spans="1:17" x14ac:dyDescent="0.2">
      <c r="A112" s="13" t="s">
        <v>3785</v>
      </c>
      <c r="B112" s="13" t="s">
        <v>3948</v>
      </c>
      <c r="C112" s="13" t="s">
        <v>3904</v>
      </c>
      <c r="D112" s="13" t="s">
        <v>3788</v>
      </c>
      <c r="E112" s="13" t="s">
        <v>3788</v>
      </c>
      <c r="F112" s="14">
        <v>42072</v>
      </c>
      <c r="G112" s="15">
        <v>1</v>
      </c>
      <c r="H112" s="16">
        <v>0.67361111111111116</v>
      </c>
      <c r="I112" s="16">
        <v>0.67604166666666676</v>
      </c>
      <c r="J112" s="16">
        <v>0.67847222222222225</v>
      </c>
      <c r="K112" s="16">
        <v>0.68090277777777775</v>
      </c>
      <c r="L112" s="13">
        <v>19.490414999999999</v>
      </c>
      <c r="M112" s="17">
        <v>-70.342395425370597</v>
      </c>
      <c r="N112" s="15">
        <v>2</v>
      </c>
      <c r="O112" s="13" t="s">
        <v>19</v>
      </c>
      <c r="P112" s="13">
        <v>2</v>
      </c>
      <c r="Q112" s="13" t="s">
        <v>3959</v>
      </c>
    </row>
    <row r="113" spans="1:17" x14ac:dyDescent="0.2">
      <c r="A113" s="13" t="s">
        <v>3785</v>
      </c>
      <c r="B113" s="13" t="s">
        <v>3948</v>
      </c>
      <c r="C113" s="13" t="s">
        <v>3905</v>
      </c>
      <c r="D113" s="13" t="s">
        <v>3788</v>
      </c>
      <c r="E113" s="13" t="s">
        <v>3788</v>
      </c>
      <c r="F113" s="14">
        <v>42072</v>
      </c>
      <c r="G113" s="15">
        <v>1</v>
      </c>
      <c r="H113" s="16">
        <v>0.71458333333333324</v>
      </c>
      <c r="I113" s="16">
        <v>0.71701388888888884</v>
      </c>
      <c r="J113" s="16">
        <v>0.71944444444444444</v>
      </c>
      <c r="K113" s="16">
        <v>0.72187499999999993</v>
      </c>
      <c r="L113" s="13">
        <v>19.492338</v>
      </c>
      <c r="M113" s="17">
        <v>-70.343840407821403</v>
      </c>
      <c r="N113" s="15">
        <v>1</v>
      </c>
      <c r="O113" s="13" t="s">
        <v>19</v>
      </c>
      <c r="P113" s="13" t="s">
        <v>793</v>
      </c>
      <c r="Q113" s="13"/>
    </row>
    <row r="114" spans="1:17" x14ac:dyDescent="0.2">
      <c r="A114" s="13" t="s">
        <v>3785</v>
      </c>
      <c r="B114" s="13" t="s">
        <v>3948</v>
      </c>
      <c r="C114" s="13" t="s">
        <v>3906</v>
      </c>
      <c r="D114" s="13" t="s">
        <v>3788</v>
      </c>
      <c r="E114" s="13" t="s">
        <v>3788</v>
      </c>
      <c r="F114" s="14">
        <v>42072</v>
      </c>
      <c r="G114" s="15">
        <v>1</v>
      </c>
      <c r="H114" s="16">
        <v>0.74375000000000002</v>
      </c>
      <c r="I114" s="16">
        <v>0.74618055555555562</v>
      </c>
      <c r="J114" s="16">
        <v>0.74861111111111101</v>
      </c>
      <c r="K114" s="16">
        <v>0.75104166666666661</v>
      </c>
      <c r="L114" s="13">
        <v>19.491347999999999</v>
      </c>
      <c r="M114" s="13">
        <v>-70.345718675940702</v>
      </c>
      <c r="N114" s="15">
        <v>1</v>
      </c>
      <c r="O114" s="13" t="s">
        <v>19</v>
      </c>
      <c r="P114" s="13">
        <v>2</v>
      </c>
      <c r="Q114" s="13"/>
    </row>
    <row r="115" spans="1:17" x14ac:dyDescent="0.2">
      <c r="A115" s="13" t="s">
        <v>3785</v>
      </c>
      <c r="B115" s="13" t="s">
        <v>3948</v>
      </c>
      <c r="C115" s="13" t="s">
        <v>3907</v>
      </c>
      <c r="D115" s="13" t="s">
        <v>3788</v>
      </c>
      <c r="E115" s="13" t="s">
        <v>3788</v>
      </c>
      <c r="F115" s="14">
        <v>42072</v>
      </c>
      <c r="G115" s="15">
        <v>1</v>
      </c>
      <c r="H115" s="16">
        <v>0.76527777777777783</v>
      </c>
      <c r="I115" s="16">
        <v>0.76770833333333333</v>
      </c>
      <c r="J115" s="16">
        <v>0.77013888888888893</v>
      </c>
      <c r="K115" s="16">
        <v>0.765625</v>
      </c>
      <c r="L115" s="13">
        <v>19.49165</v>
      </c>
      <c r="M115" s="13">
        <v>-70.348703279831298</v>
      </c>
      <c r="N115" s="15">
        <v>0</v>
      </c>
      <c r="O115" s="13" t="s">
        <v>793</v>
      </c>
      <c r="P115" s="13">
        <v>2</v>
      </c>
      <c r="Q115" s="13"/>
    </row>
    <row r="116" spans="1:17" x14ac:dyDescent="0.2">
      <c r="A116" s="13" t="s">
        <v>3785</v>
      </c>
      <c r="B116" s="13" t="s">
        <v>3948</v>
      </c>
      <c r="C116" s="13" t="s">
        <v>3908</v>
      </c>
      <c r="D116" s="13" t="s">
        <v>3788</v>
      </c>
      <c r="E116" s="13" t="s">
        <v>3788</v>
      </c>
      <c r="F116" s="14">
        <v>42073</v>
      </c>
      <c r="G116" s="15">
        <v>1</v>
      </c>
      <c r="H116" s="16">
        <v>0.76527777777777783</v>
      </c>
      <c r="I116" s="16">
        <v>0.76770833333333333</v>
      </c>
      <c r="J116" s="16">
        <v>0.77013888888888893</v>
      </c>
      <c r="K116" s="16">
        <v>0.77256944444444453</v>
      </c>
      <c r="L116" s="13">
        <v>19.475079000000001</v>
      </c>
      <c r="M116" s="13">
        <v>-70.369352821415404</v>
      </c>
      <c r="N116" s="15">
        <v>2</v>
      </c>
      <c r="O116" s="13" t="s">
        <v>21</v>
      </c>
      <c r="P116" s="13">
        <v>0</v>
      </c>
      <c r="Q116" s="13" t="s">
        <v>3960</v>
      </c>
    </row>
    <row r="117" spans="1:17" x14ac:dyDescent="0.2">
      <c r="A117" s="13" t="s">
        <v>3785</v>
      </c>
      <c r="B117" s="13" t="s">
        <v>3948</v>
      </c>
      <c r="C117" s="13" t="s">
        <v>3909</v>
      </c>
      <c r="D117" s="13" t="s">
        <v>3788</v>
      </c>
      <c r="E117" s="13" t="s">
        <v>3788</v>
      </c>
      <c r="F117" s="14">
        <v>42072</v>
      </c>
      <c r="G117" s="15">
        <v>1</v>
      </c>
      <c r="H117" s="16">
        <v>0.78472222222222221</v>
      </c>
      <c r="I117" s="16">
        <v>0.7871527777777777</v>
      </c>
      <c r="J117" s="16">
        <v>0.7895833333333333</v>
      </c>
      <c r="K117" s="16">
        <v>0.79201388888888891</v>
      </c>
      <c r="L117" s="13">
        <v>19.488284</v>
      </c>
      <c r="M117" s="13">
        <v>-70.354372691705294</v>
      </c>
      <c r="N117" s="15">
        <v>2</v>
      </c>
      <c r="O117" s="13" t="s">
        <v>20</v>
      </c>
      <c r="P117" s="13" t="s">
        <v>793</v>
      </c>
      <c r="Q117" s="13" t="s">
        <v>3959</v>
      </c>
    </row>
    <row r="118" spans="1:17" x14ac:dyDescent="0.2">
      <c r="A118" s="13" t="s">
        <v>3891</v>
      </c>
      <c r="B118" s="13" t="s">
        <v>3948</v>
      </c>
      <c r="C118" s="13" t="s">
        <v>3910</v>
      </c>
      <c r="D118" s="13" t="s">
        <v>3788</v>
      </c>
      <c r="E118" s="13" t="s">
        <v>3788</v>
      </c>
      <c r="F118" s="14">
        <v>42073</v>
      </c>
      <c r="G118" s="15">
        <v>1</v>
      </c>
      <c r="H118" s="16">
        <v>0.40486111111111112</v>
      </c>
      <c r="I118" s="16">
        <v>0.40729166666666666</v>
      </c>
      <c r="J118" s="16">
        <v>0.40972222222222227</v>
      </c>
      <c r="K118" s="16">
        <v>0.41215277777777781</v>
      </c>
      <c r="L118" s="13">
        <v>19.474178999999999</v>
      </c>
      <c r="M118" s="13">
        <v>-70.3760708753573</v>
      </c>
      <c r="N118" s="15">
        <v>2</v>
      </c>
      <c r="O118" s="13" t="s">
        <v>20</v>
      </c>
      <c r="P118" s="13">
        <v>2</v>
      </c>
      <c r="Q118" s="13"/>
    </row>
    <row r="119" spans="1:17" x14ac:dyDescent="0.2">
      <c r="A119" s="13" t="s">
        <v>3785</v>
      </c>
      <c r="B119" s="13" t="s">
        <v>3948</v>
      </c>
      <c r="C119" s="13" t="s">
        <v>3911</v>
      </c>
      <c r="D119" s="13" t="s">
        <v>3788</v>
      </c>
      <c r="E119" s="13" t="s">
        <v>3788</v>
      </c>
      <c r="F119" s="14">
        <v>42075</v>
      </c>
      <c r="G119" s="15">
        <v>1</v>
      </c>
      <c r="H119" s="16">
        <v>0.78125</v>
      </c>
      <c r="I119" s="16">
        <v>0.7836805555555556</v>
      </c>
      <c r="J119" s="16">
        <v>0.78611111111111109</v>
      </c>
      <c r="K119" s="16">
        <v>0.7885416666666667</v>
      </c>
      <c r="L119" s="13">
        <v>19.474394</v>
      </c>
      <c r="M119" s="17">
        <v>-70.371604814772795</v>
      </c>
      <c r="N119" s="15">
        <v>2</v>
      </c>
      <c r="O119" s="13" t="s">
        <v>21</v>
      </c>
      <c r="P119" s="13">
        <v>0</v>
      </c>
      <c r="Q119" s="13" t="s">
        <v>3961</v>
      </c>
    </row>
    <row r="120" spans="1:17" x14ac:dyDescent="0.2">
      <c r="A120" s="13" t="s">
        <v>3785</v>
      </c>
      <c r="B120" s="13" t="s">
        <v>3948</v>
      </c>
      <c r="C120" s="13" t="s">
        <v>3912</v>
      </c>
      <c r="D120" s="13" t="s">
        <v>3791</v>
      </c>
      <c r="E120" s="13" t="s">
        <v>3788</v>
      </c>
      <c r="F120" s="14">
        <v>42073</v>
      </c>
      <c r="G120" s="15">
        <v>1</v>
      </c>
      <c r="H120" s="16">
        <v>0.74791666666666667</v>
      </c>
      <c r="I120" s="16" t="s">
        <v>3972</v>
      </c>
      <c r="J120" s="16">
        <v>0.75277777777777777</v>
      </c>
      <c r="K120" s="16">
        <v>0.75520833333333337</v>
      </c>
      <c r="L120" s="13">
        <v>19.475041000000001</v>
      </c>
      <c r="M120" s="13">
        <v>-70.367180476432594</v>
      </c>
      <c r="N120" s="15">
        <v>2</v>
      </c>
      <c r="O120" s="13" t="s">
        <v>21</v>
      </c>
      <c r="P120" s="13">
        <v>1</v>
      </c>
      <c r="Q120" s="13" t="s">
        <v>3961</v>
      </c>
    </row>
    <row r="121" spans="1:17" x14ac:dyDescent="0.2">
      <c r="A121" s="13" t="s">
        <v>3785</v>
      </c>
      <c r="B121" s="13" t="s">
        <v>3948</v>
      </c>
      <c r="C121" s="13" t="s">
        <v>3913</v>
      </c>
      <c r="D121" s="13" t="s">
        <v>3788</v>
      </c>
      <c r="E121" s="13" t="s">
        <v>3788</v>
      </c>
      <c r="F121" s="14">
        <v>42075</v>
      </c>
      <c r="G121" s="15">
        <v>1</v>
      </c>
      <c r="H121" s="16">
        <v>0.69166666666666676</v>
      </c>
      <c r="I121" s="16">
        <v>0.69409722222222225</v>
      </c>
      <c r="J121" s="16">
        <v>0.69652777777777775</v>
      </c>
      <c r="K121" s="16">
        <v>0.69895833333333324</v>
      </c>
      <c r="L121" s="13">
        <v>19.480537000000002</v>
      </c>
      <c r="M121" s="13">
        <v>-70.368103050787596</v>
      </c>
      <c r="N121" s="15">
        <v>2</v>
      </c>
      <c r="O121" s="13" t="s">
        <v>21</v>
      </c>
      <c r="P121" s="13">
        <v>1</v>
      </c>
      <c r="Q121" s="13" t="s">
        <v>3962</v>
      </c>
    </row>
    <row r="122" spans="1:17" x14ac:dyDescent="0.2">
      <c r="A122" s="13" t="s">
        <v>3785</v>
      </c>
      <c r="B122" s="13" t="s">
        <v>3948</v>
      </c>
      <c r="C122" s="13" t="s">
        <v>3914</v>
      </c>
      <c r="D122" s="13" t="s">
        <v>3788</v>
      </c>
      <c r="E122" s="13" t="s">
        <v>3788</v>
      </c>
      <c r="F122" s="14">
        <v>42075</v>
      </c>
      <c r="G122" s="15">
        <v>1</v>
      </c>
      <c r="H122" s="16">
        <v>0.72777777777777775</v>
      </c>
      <c r="I122" s="16">
        <v>0.73020833333333324</v>
      </c>
      <c r="J122" s="16">
        <v>0.73263888888888884</v>
      </c>
      <c r="K122" s="16">
        <v>0.73506944444444444</v>
      </c>
      <c r="L122" s="13">
        <v>19.476690999999999</v>
      </c>
      <c r="M122" s="13">
        <v>-70.364145820502401</v>
      </c>
      <c r="N122" s="15">
        <v>1</v>
      </c>
      <c r="O122" s="13" t="s">
        <v>20</v>
      </c>
      <c r="P122" s="13">
        <v>1</v>
      </c>
      <c r="Q122" s="13"/>
    </row>
    <row r="123" spans="1:17" x14ac:dyDescent="0.2">
      <c r="A123" s="13" t="s">
        <v>3785</v>
      </c>
      <c r="B123" s="13" t="s">
        <v>3948</v>
      </c>
      <c r="C123" s="13" t="s">
        <v>3915</v>
      </c>
      <c r="D123" s="13" t="s">
        <v>3788</v>
      </c>
      <c r="E123" s="13" t="s">
        <v>3788</v>
      </c>
      <c r="F123" s="14">
        <v>42075</v>
      </c>
      <c r="G123" s="15">
        <v>1</v>
      </c>
      <c r="H123" s="16">
        <v>0.7104166666666667</v>
      </c>
      <c r="I123" s="16">
        <v>0.7128472222222223</v>
      </c>
      <c r="J123" s="16">
        <v>0.71527777777777779</v>
      </c>
      <c r="K123" s="16">
        <v>0.71770833333333339</v>
      </c>
      <c r="L123" s="13">
        <v>19.478203000000001</v>
      </c>
      <c r="M123" s="13">
        <v>-70.366120965517098</v>
      </c>
      <c r="N123" s="15">
        <v>1</v>
      </c>
      <c r="O123" s="13" t="s">
        <v>20</v>
      </c>
      <c r="P123" s="13">
        <v>1</v>
      </c>
      <c r="Q123" s="13" t="s">
        <v>3963</v>
      </c>
    </row>
    <row r="124" spans="1:17" x14ac:dyDescent="0.2">
      <c r="A124" s="13" t="s">
        <v>3785</v>
      </c>
      <c r="B124" s="13" t="s">
        <v>3948</v>
      </c>
      <c r="C124" s="13" t="s">
        <v>3916</v>
      </c>
      <c r="D124" s="13" t="s">
        <v>3788</v>
      </c>
      <c r="E124" s="13" t="s">
        <v>3788</v>
      </c>
      <c r="F124" s="14">
        <v>42075</v>
      </c>
      <c r="G124" s="15">
        <v>1</v>
      </c>
      <c r="H124" s="16">
        <v>0.73611111111111116</v>
      </c>
      <c r="I124" s="16">
        <v>0.73854166666666676</v>
      </c>
      <c r="J124" s="16">
        <v>0.74097222222222225</v>
      </c>
      <c r="K124" s="16">
        <v>0.74340277777777775</v>
      </c>
      <c r="L124" s="13">
        <v>19.476125</v>
      </c>
      <c r="M124" s="13">
        <v>-70.378059283420995</v>
      </c>
      <c r="N124" s="15">
        <v>2</v>
      </c>
      <c r="O124" s="13" t="s">
        <v>21</v>
      </c>
      <c r="P124" s="13">
        <v>1</v>
      </c>
      <c r="Q124" s="13" t="s">
        <v>3964</v>
      </c>
    </row>
    <row r="125" spans="1:17" x14ac:dyDescent="0.2">
      <c r="A125" s="13" t="s">
        <v>3785</v>
      </c>
      <c r="B125" s="13" t="s">
        <v>3948</v>
      </c>
      <c r="C125" s="13" t="s">
        <v>3917</v>
      </c>
      <c r="D125" s="13" t="s">
        <v>3788</v>
      </c>
      <c r="E125" s="13" t="s">
        <v>3788</v>
      </c>
      <c r="F125" s="14">
        <v>42075</v>
      </c>
      <c r="G125" s="15">
        <v>1</v>
      </c>
      <c r="H125" s="16">
        <v>0.28541666666666665</v>
      </c>
      <c r="I125" s="16">
        <v>0.2878472222222222</v>
      </c>
      <c r="J125" s="16">
        <v>0.2902777777777778</v>
      </c>
      <c r="K125" s="16">
        <v>0.29270833333333335</v>
      </c>
      <c r="L125" s="13">
        <v>19.476042</v>
      </c>
      <c r="M125" s="13">
        <v>-70.380573572010704</v>
      </c>
      <c r="N125" s="15">
        <v>2</v>
      </c>
      <c r="O125" s="13" t="s">
        <v>19</v>
      </c>
      <c r="P125" s="13">
        <v>2</v>
      </c>
      <c r="Q125" s="13"/>
    </row>
    <row r="126" spans="1:17" x14ac:dyDescent="0.2">
      <c r="A126" s="13" t="s">
        <v>3785</v>
      </c>
      <c r="B126" s="13" t="s">
        <v>3948</v>
      </c>
      <c r="C126" s="13" t="s">
        <v>3918</v>
      </c>
      <c r="D126" s="13" t="s">
        <v>3788</v>
      </c>
      <c r="E126" s="13" t="s">
        <v>3788</v>
      </c>
      <c r="F126" s="14">
        <v>42074</v>
      </c>
      <c r="G126" s="15">
        <v>1</v>
      </c>
      <c r="H126" s="16">
        <v>0.31111111111111112</v>
      </c>
      <c r="I126" s="16">
        <v>0.31354166666666666</v>
      </c>
      <c r="J126" s="16">
        <v>0.31597222222222221</v>
      </c>
      <c r="K126" s="16">
        <v>0.31840277777777776</v>
      </c>
      <c r="L126" s="13">
        <v>19.474032999999999</v>
      </c>
      <c r="M126" s="13">
        <v>-70.380975712219097</v>
      </c>
      <c r="N126" s="15">
        <v>2</v>
      </c>
      <c r="O126" s="13" t="s">
        <v>21</v>
      </c>
      <c r="P126" s="13">
        <v>4</v>
      </c>
      <c r="Q126" s="13" t="s">
        <v>3965</v>
      </c>
    </row>
    <row r="127" spans="1:17" x14ac:dyDescent="0.2">
      <c r="A127" s="13" t="s">
        <v>3785</v>
      </c>
      <c r="B127" s="13" t="s">
        <v>3948</v>
      </c>
      <c r="C127" s="13" t="s">
        <v>3919</v>
      </c>
      <c r="D127" s="13" t="s">
        <v>3788</v>
      </c>
      <c r="E127" s="13" t="s">
        <v>3788</v>
      </c>
      <c r="F127" s="14">
        <v>42074</v>
      </c>
      <c r="G127" s="15">
        <v>1</v>
      </c>
      <c r="H127" s="16">
        <v>0.33680555555555558</v>
      </c>
      <c r="I127" s="16">
        <v>0.33923611111111113</v>
      </c>
      <c r="J127" s="16">
        <v>0.34166666666666662</v>
      </c>
      <c r="K127" s="16">
        <v>0.34409722222222222</v>
      </c>
      <c r="L127" s="13">
        <v>19.472930000000002</v>
      </c>
      <c r="M127" s="13">
        <v>-70.378794368735996</v>
      </c>
      <c r="N127" s="15">
        <v>2</v>
      </c>
      <c r="O127" s="13" t="s">
        <v>19</v>
      </c>
      <c r="P127" s="13">
        <v>2</v>
      </c>
      <c r="Q127" s="13"/>
    </row>
    <row r="128" spans="1:17" x14ac:dyDescent="0.2">
      <c r="A128" s="13" t="s">
        <v>3785</v>
      </c>
      <c r="B128" s="13" t="s">
        <v>3948</v>
      </c>
      <c r="C128" s="13" t="s">
        <v>3920</v>
      </c>
      <c r="D128" s="13" t="s">
        <v>3788</v>
      </c>
      <c r="E128" s="13" t="s">
        <v>3788</v>
      </c>
      <c r="F128" s="14">
        <v>42074</v>
      </c>
      <c r="G128" s="15">
        <v>1</v>
      </c>
      <c r="H128" s="16">
        <v>0.37291666666666662</v>
      </c>
      <c r="I128" s="16">
        <v>0.37534722222222222</v>
      </c>
      <c r="J128" s="16">
        <v>0.37777777777777777</v>
      </c>
      <c r="K128" s="16">
        <v>0.38020833333333331</v>
      </c>
      <c r="L128" s="13">
        <v>19.472688000000002</v>
      </c>
      <c r="M128" s="13">
        <v>-70.376067814421901</v>
      </c>
      <c r="N128" s="15">
        <v>2</v>
      </c>
      <c r="O128" s="13" t="s">
        <v>19</v>
      </c>
      <c r="P128" s="13">
        <v>5</v>
      </c>
      <c r="Q128" s="13"/>
    </row>
    <row r="129" spans="1:17" x14ac:dyDescent="0.2">
      <c r="A129" s="13" t="s">
        <v>3785</v>
      </c>
      <c r="B129" s="13" t="s">
        <v>3948</v>
      </c>
      <c r="C129" s="13" t="s">
        <v>3921</v>
      </c>
      <c r="D129" s="13" t="s">
        <v>3788</v>
      </c>
      <c r="E129" s="13" t="s">
        <v>3788</v>
      </c>
      <c r="F129" s="14">
        <v>42074</v>
      </c>
      <c r="G129" s="15">
        <v>1</v>
      </c>
      <c r="H129" s="16">
        <v>0.40277777777777773</v>
      </c>
      <c r="I129" s="16">
        <v>0.40520833333333334</v>
      </c>
      <c r="J129" s="16">
        <v>0.40763888888888888</v>
      </c>
      <c r="K129" s="16">
        <v>0.41006944444444443</v>
      </c>
      <c r="L129" s="13">
        <v>19.472311000000001</v>
      </c>
      <c r="M129" s="13">
        <v>-70.373454431334196</v>
      </c>
      <c r="N129" s="15">
        <v>2</v>
      </c>
      <c r="O129" s="13" t="s">
        <v>19</v>
      </c>
      <c r="P129" s="13">
        <v>2</v>
      </c>
      <c r="Q129" s="13"/>
    </row>
    <row r="130" spans="1:17" x14ac:dyDescent="0.2">
      <c r="A130" s="13" t="s">
        <v>3785</v>
      </c>
      <c r="B130" s="13" t="s">
        <v>3786</v>
      </c>
      <c r="C130" s="13" t="s">
        <v>3950</v>
      </c>
      <c r="D130" s="13" t="s">
        <v>3827</v>
      </c>
      <c r="E130" s="13" t="s">
        <v>3827</v>
      </c>
      <c r="F130" s="14">
        <v>42074</v>
      </c>
      <c r="G130" s="15">
        <v>1</v>
      </c>
      <c r="H130" s="16">
        <v>0.78194444444444444</v>
      </c>
      <c r="I130" s="16">
        <v>0.78437499999999993</v>
      </c>
      <c r="J130" s="16">
        <v>0.78680555555555554</v>
      </c>
      <c r="K130" s="16">
        <v>0.78923611111111114</v>
      </c>
      <c r="L130" s="13">
        <v>19.482676999999999</v>
      </c>
      <c r="M130" s="13">
        <v>-70.378962599295406</v>
      </c>
      <c r="N130" s="15">
        <v>1</v>
      </c>
      <c r="O130" s="13" t="s">
        <v>19</v>
      </c>
      <c r="P130" s="13">
        <v>5</v>
      </c>
      <c r="Q130" s="13"/>
    </row>
    <row r="131" spans="1:17" x14ac:dyDescent="0.2">
      <c r="A131" s="13" t="s">
        <v>3891</v>
      </c>
      <c r="B131" s="13" t="s">
        <v>3948</v>
      </c>
      <c r="C131" s="13" t="s">
        <v>3922</v>
      </c>
      <c r="D131" s="13" t="s">
        <v>3788</v>
      </c>
      <c r="E131" s="13" t="s">
        <v>3791</v>
      </c>
      <c r="F131" s="14">
        <v>42074</v>
      </c>
      <c r="G131" s="15">
        <v>1</v>
      </c>
      <c r="H131" s="16">
        <v>0.75624999999999998</v>
      </c>
      <c r="I131" s="16">
        <v>0.75798611111111114</v>
      </c>
      <c r="J131" s="16">
        <v>0.76111111111111107</v>
      </c>
      <c r="K131" s="16">
        <v>0.76354166666666667</v>
      </c>
      <c r="L131" s="13">
        <v>19.484750999999999</v>
      </c>
      <c r="M131" s="17">
        <v>-70.378360901621093</v>
      </c>
      <c r="N131" s="15">
        <v>1</v>
      </c>
      <c r="O131" s="13" t="s">
        <v>19</v>
      </c>
      <c r="P131" s="13">
        <v>2</v>
      </c>
      <c r="Q131" s="13"/>
    </row>
    <row r="132" spans="1:17" x14ac:dyDescent="0.2">
      <c r="A132" s="13" t="s">
        <v>3785</v>
      </c>
      <c r="B132" s="13" t="s">
        <v>3948</v>
      </c>
      <c r="C132" s="13" t="s">
        <v>3923</v>
      </c>
      <c r="D132" s="13" t="s">
        <v>3788</v>
      </c>
      <c r="E132" s="13" t="s">
        <v>3788</v>
      </c>
      <c r="F132" s="14">
        <v>42074</v>
      </c>
      <c r="G132" s="15">
        <v>1</v>
      </c>
      <c r="H132" s="16">
        <v>0.7402777777777777</v>
      </c>
      <c r="I132" s="16">
        <v>0.7427083333333333</v>
      </c>
      <c r="J132" s="16">
        <v>0.74513888888888891</v>
      </c>
      <c r="K132" s="16">
        <v>0.7475694444444444</v>
      </c>
      <c r="L132" s="13">
        <v>19.487092000000001</v>
      </c>
      <c r="M132" s="17">
        <v>-70.377085025412995</v>
      </c>
      <c r="N132" s="15">
        <v>1</v>
      </c>
      <c r="O132" s="13" t="s">
        <v>20</v>
      </c>
      <c r="P132" s="13">
        <v>2</v>
      </c>
      <c r="Q132" s="13"/>
    </row>
    <row r="133" spans="1:17" x14ac:dyDescent="0.2">
      <c r="A133" s="13" t="s">
        <v>3785</v>
      </c>
      <c r="B133" s="13" t="s">
        <v>3948</v>
      </c>
      <c r="C133" s="13" t="s">
        <v>3924</v>
      </c>
      <c r="D133" s="13" t="s">
        <v>3788</v>
      </c>
      <c r="E133" s="13" t="s">
        <v>3788</v>
      </c>
      <c r="F133" s="14">
        <v>42074</v>
      </c>
      <c r="G133" s="15">
        <v>1</v>
      </c>
      <c r="H133" s="16">
        <v>0.67083333333333339</v>
      </c>
      <c r="I133" s="16">
        <v>0.67326388888888899</v>
      </c>
      <c r="J133" s="16">
        <v>0.67569444444444438</v>
      </c>
      <c r="K133" s="16">
        <v>0.67812499999999998</v>
      </c>
      <c r="L133" s="13">
        <v>19.489483</v>
      </c>
      <c r="M133" s="13">
        <v>-70.376333537667506</v>
      </c>
      <c r="N133" s="15">
        <v>2</v>
      </c>
      <c r="O133" s="13" t="s">
        <v>23</v>
      </c>
      <c r="P133" s="13">
        <v>2</v>
      </c>
      <c r="Q133" s="13"/>
    </row>
    <row r="134" spans="1:17" x14ac:dyDescent="0.2">
      <c r="A134" s="13" t="s">
        <v>3785</v>
      </c>
      <c r="B134" s="13" t="s">
        <v>3948</v>
      </c>
      <c r="C134" s="13" t="s">
        <v>3925</v>
      </c>
      <c r="D134" s="13" t="s">
        <v>3788</v>
      </c>
      <c r="E134" s="13" t="s">
        <v>3788</v>
      </c>
      <c r="F134" s="14">
        <v>42074</v>
      </c>
      <c r="G134" s="15">
        <v>1</v>
      </c>
      <c r="H134" s="16">
        <v>0.7104166666666667</v>
      </c>
      <c r="I134" s="16">
        <v>0.7128472222222223</v>
      </c>
      <c r="J134" s="16">
        <v>0.71527777777777779</v>
      </c>
      <c r="K134" s="16">
        <v>0.71770833333333339</v>
      </c>
      <c r="L134" s="13">
        <v>19.493110000000001</v>
      </c>
      <c r="M134" s="13">
        <v>-70.376973958636995</v>
      </c>
      <c r="N134" s="15">
        <v>2</v>
      </c>
      <c r="O134" s="13" t="s">
        <v>20</v>
      </c>
      <c r="P134" s="13">
        <v>5</v>
      </c>
      <c r="Q134" s="13"/>
    </row>
    <row r="135" spans="1:17" x14ac:dyDescent="0.2">
      <c r="A135" s="13" t="s">
        <v>3785</v>
      </c>
      <c r="B135" s="13" t="s">
        <v>3948</v>
      </c>
      <c r="C135" s="13" t="s">
        <v>3926</v>
      </c>
      <c r="D135" s="13" t="s">
        <v>3788</v>
      </c>
      <c r="E135" s="13" t="s">
        <v>3788</v>
      </c>
      <c r="F135" s="14">
        <v>42075</v>
      </c>
      <c r="G135" s="15">
        <v>1</v>
      </c>
      <c r="H135" s="16">
        <v>0.4055555555555555</v>
      </c>
      <c r="I135" s="16">
        <v>0.4079861111111111</v>
      </c>
      <c r="J135" s="16">
        <v>0.41041666666666665</v>
      </c>
      <c r="K135" s="16">
        <v>0.4128472222222222</v>
      </c>
      <c r="L135" s="17">
        <v>19.48882</v>
      </c>
      <c r="M135" s="13">
        <v>-70.379147989381295</v>
      </c>
      <c r="N135" s="15">
        <v>2</v>
      </c>
      <c r="O135" s="13" t="s">
        <v>20</v>
      </c>
      <c r="P135" s="13">
        <v>2</v>
      </c>
      <c r="Q135" s="13"/>
    </row>
    <row r="136" spans="1:17" x14ac:dyDescent="0.2">
      <c r="A136" s="13" t="s">
        <v>3785</v>
      </c>
      <c r="B136" s="13" t="s">
        <v>3948</v>
      </c>
      <c r="C136" s="13" t="s">
        <v>3927</v>
      </c>
      <c r="D136" s="13" t="s">
        <v>3788</v>
      </c>
      <c r="E136" s="13" t="s">
        <v>3788</v>
      </c>
      <c r="F136" s="14">
        <v>42075</v>
      </c>
      <c r="G136" s="15">
        <v>1</v>
      </c>
      <c r="H136" s="16">
        <v>0.66666666666666663</v>
      </c>
      <c r="I136" s="16">
        <v>0.66909722222222223</v>
      </c>
      <c r="J136" s="16">
        <v>0.67152777777777783</v>
      </c>
      <c r="K136" s="16">
        <v>0.67395833333333333</v>
      </c>
      <c r="L136" s="17">
        <v>19.481511999999999</v>
      </c>
      <c r="M136" s="13">
        <v>-70.3706358414166</v>
      </c>
      <c r="N136" s="15">
        <v>2</v>
      </c>
      <c r="O136" s="13" t="s">
        <v>20</v>
      </c>
      <c r="P136" s="13">
        <v>0</v>
      </c>
      <c r="Q136" s="13"/>
    </row>
    <row r="137" spans="1:17" x14ac:dyDescent="0.2">
      <c r="A137" s="13" t="s">
        <v>3785</v>
      </c>
      <c r="B137" s="13" t="s">
        <v>3948</v>
      </c>
      <c r="C137" s="13" t="s">
        <v>3928</v>
      </c>
      <c r="D137" s="13" t="s">
        <v>3788</v>
      </c>
      <c r="E137" s="13" t="s">
        <v>3788</v>
      </c>
      <c r="F137" s="14" t="s">
        <v>3951</v>
      </c>
      <c r="G137" s="15">
        <v>1</v>
      </c>
      <c r="H137" s="16">
        <v>0.28611111111111115</v>
      </c>
      <c r="I137" s="16">
        <v>0.28854166666666664</v>
      </c>
      <c r="J137" s="16">
        <v>0.29097222222222224</v>
      </c>
      <c r="K137" s="16">
        <v>0.29340277777777779</v>
      </c>
      <c r="L137" s="13">
        <v>19.476489999999998</v>
      </c>
      <c r="M137" s="13">
        <v>-70.375090111545802</v>
      </c>
      <c r="N137" s="15">
        <v>0</v>
      </c>
      <c r="O137" s="13" t="s">
        <v>793</v>
      </c>
      <c r="P137" s="13">
        <v>2</v>
      </c>
      <c r="Q137" s="13"/>
    </row>
    <row r="138" spans="1:17" x14ac:dyDescent="0.2">
      <c r="A138" s="13" t="s">
        <v>3785</v>
      </c>
      <c r="B138" s="13" t="s">
        <v>3948</v>
      </c>
      <c r="C138" s="13" t="s">
        <v>3929</v>
      </c>
      <c r="D138" s="13" t="s">
        <v>3788</v>
      </c>
      <c r="E138" s="13" t="s">
        <v>3788</v>
      </c>
      <c r="F138" s="14" t="s">
        <v>3951</v>
      </c>
      <c r="G138" s="15">
        <v>1</v>
      </c>
      <c r="H138" s="16">
        <v>0.32083333333333336</v>
      </c>
      <c r="I138" s="16">
        <v>0.32326388888888885</v>
      </c>
      <c r="J138" s="16">
        <v>0.32569444444444445</v>
      </c>
      <c r="K138" s="16">
        <v>0.328125</v>
      </c>
      <c r="L138" s="13">
        <v>19.488209999999999</v>
      </c>
      <c r="M138" s="13">
        <v>-70.373807602416804</v>
      </c>
      <c r="N138" s="15">
        <v>2</v>
      </c>
      <c r="O138" s="13" t="s">
        <v>20</v>
      </c>
      <c r="P138" s="13">
        <v>2</v>
      </c>
      <c r="Q138" s="13"/>
    </row>
    <row r="139" spans="1:17" x14ac:dyDescent="0.2">
      <c r="A139" s="13" t="s">
        <v>3785</v>
      </c>
      <c r="B139" s="13" t="s">
        <v>3948</v>
      </c>
      <c r="C139" s="13" t="s">
        <v>3930</v>
      </c>
      <c r="D139" s="13" t="s">
        <v>3788</v>
      </c>
      <c r="E139" s="13" t="s">
        <v>3788</v>
      </c>
      <c r="F139" s="14">
        <v>42076</v>
      </c>
      <c r="G139" s="15">
        <v>1</v>
      </c>
      <c r="H139" s="16">
        <v>0.36527777777777781</v>
      </c>
      <c r="I139" s="16">
        <v>0.3677083333333333</v>
      </c>
      <c r="J139" s="16">
        <v>0.37013888888888885</v>
      </c>
      <c r="K139" s="16">
        <v>0.37256944444444445</v>
      </c>
      <c r="L139" s="13">
        <v>19.480587</v>
      </c>
      <c r="M139" s="13">
        <v>-70.373428925600805</v>
      </c>
      <c r="N139" s="15">
        <v>0</v>
      </c>
      <c r="O139" s="13" t="s">
        <v>793</v>
      </c>
      <c r="P139" s="13">
        <v>2</v>
      </c>
      <c r="Q139" s="13"/>
    </row>
    <row r="140" spans="1:17" x14ac:dyDescent="0.2">
      <c r="A140" s="13" t="s">
        <v>3891</v>
      </c>
      <c r="B140" s="13" t="s">
        <v>3948</v>
      </c>
      <c r="C140" s="13" t="s">
        <v>3931</v>
      </c>
      <c r="D140" s="13" t="s">
        <v>3788</v>
      </c>
      <c r="E140" s="13" t="s">
        <v>3788</v>
      </c>
      <c r="F140" s="14">
        <v>42076</v>
      </c>
      <c r="G140" s="15">
        <v>1</v>
      </c>
      <c r="H140" s="16">
        <v>0.40277777777777773</v>
      </c>
      <c r="I140" s="16">
        <v>0.40520833333333334</v>
      </c>
      <c r="J140" s="16">
        <v>0.40763888888888888</v>
      </c>
      <c r="K140" s="16">
        <v>0.41006944444444443</v>
      </c>
      <c r="L140" s="17">
        <v>19.482530000000001</v>
      </c>
      <c r="M140" s="17">
        <v>-70.375769858380195</v>
      </c>
      <c r="N140" s="15">
        <v>0</v>
      </c>
      <c r="O140" s="13" t="s">
        <v>793</v>
      </c>
      <c r="P140" s="13">
        <v>5</v>
      </c>
      <c r="Q140" s="13"/>
    </row>
    <row r="141" spans="1:17" x14ac:dyDescent="0.2">
      <c r="A141" s="13" t="s">
        <v>3785</v>
      </c>
      <c r="B141" s="13" t="s">
        <v>3948</v>
      </c>
      <c r="C141" s="13" t="s">
        <v>3932</v>
      </c>
      <c r="D141" s="13" t="s">
        <v>3788</v>
      </c>
      <c r="E141" s="13" t="s">
        <v>3788</v>
      </c>
      <c r="F141" s="14">
        <v>42076</v>
      </c>
      <c r="G141" s="15">
        <v>1</v>
      </c>
      <c r="H141" s="16">
        <v>0.76388888888888884</v>
      </c>
      <c r="I141" s="16">
        <v>0.76631944444444444</v>
      </c>
      <c r="J141" s="16">
        <v>0.76874999999999993</v>
      </c>
      <c r="K141" s="16">
        <v>0.77118055555555554</v>
      </c>
      <c r="L141" s="13">
        <v>19.494872999999998</v>
      </c>
      <c r="M141" s="17">
        <v>-70.374454536166198</v>
      </c>
      <c r="N141" s="15">
        <v>1</v>
      </c>
      <c r="O141" s="13" t="s">
        <v>20</v>
      </c>
      <c r="P141" s="13">
        <v>1</v>
      </c>
      <c r="Q141" s="13"/>
    </row>
    <row r="142" spans="1:17" x14ac:dyDescent="0.2">
      <c r="A142" s="13" t="s">
        <v>3785</v>
      </c>
      <c r="B142" s="13" t="s">
        <v>3948</v>
      </c>
      <c r="C142" s="13" t="s">
        <v>3933</v>
      </c>
      <c r="D142" s="13" t="s">
        <v>3788</v>
      </c>
      <c r="E142" s="13" t="s">
        <v>3788</v>
      </c>
      <c r="F142" s="14">
        <v>42076</v>
      </c>
      <c r="G142" s="15">
        <v>1</v>
      </c>
      <c r="H142" s="16">
        <v>0.73333333333333339</v>
      </c>
      <c r="I142" s="16">
        <v>0.73576388888888899</v>
      </c>
      <c r="J142" s="16">
        <v>0.73819444444444438</v>
      </c>
      <c r="K142" s="16">
        <v>0.74062499999999998</v>
      </c>
      <c r="L142" s="17">
        <v>19.503095999999999</v>
      </c>
      <c r="M142" s="13">
        <v>-70.371865660205501</v>
      </c>
      <c r="N142" s="15">
        <v>0</v>
      </c>
      <c r="O142" s="13" t="s">
        <v>793</v>
      </c>
      <c r="P142" s="13">
        <v>2</v>
      </c>
      <c r="Q142" s="13"/>
    </row>
    <row r="143" spans="1:17" x14ac:dyDescent="0.2">
      <c r="A143" s="13" t="s">
        <v>3785</v>
      </c>
      <c r="B143" s="13" t="s">
        <v>3948</v>
      </c>
      <c r="C143" s="13" t="s">
        <v>3934</v>
      </c>
      <c r="D143" s="13" t="s">
        <v>3788</v>
      </c>
      <c r="E143" s="13" t="s">
        <v>3788</v>
      </c>
      <c r="F143" s="14">
        <v>42076</v>
      </c>
      <c r="G143" s="15">
        <v>1</v>
      </c>
      <c r="H143" s="16">
        <v>0.71527777777777779</v>
      </c>
      <c r="I143" s="16">
        <v>0.71770833333333339</v>
      </c>
      <c r="J143" s="16">
        <v>0.72013888888888899</v>
      </c>
      <c r="K143" s="16">
        <v>0.72256944444444438</v>
      </c>
      <c r="L143" s="13">
        <v>19.505852999999998</v>
      </c>
      <c r="M143" s="13">
        <v>-70.372927482031898</v>
      </c>
      <c r="N143" s="15">
        <v>2</v>
      </c>
      <c r="O143" s="13" t="s">
        <v>20</v>
      </c>
      <c r="P143" s="13">
        <v>5</v>
      </c>
      <c r="Q143" s="13"/>
    </row>
    <row r="144" spans="1:17" x14ac:dyDescent="0.2">
      <c r="A144" s="13" t="s">
        <v>3891</v>
      </c>
      <c r="B144" s="13" t="s">
        <v>3948</v>
      </c>
      <c r="C144" s="13" t="s">
        <v>3935</v>
      </c>
      <c r="D144" s="13" t="s">
        <v>3788</v>
      </c>
      <c r="E144" s="13" t="s">
        <v>3788</v>
      </c>
      <c r="F144" s="14">
        <v>42076</v>
      </c>
      <c r="G144" s="15">
        <v>1</v>
      </c>
      <c r="H144" s="16">
        <v>0.68958333333333333</v>
      </c>
      <c r="I144" s="16">
        <v>0.69201388888888893</v>
      </c>
      <c r="J144" s="16">
        <v>0.69444444444444453</v>
      </c>
      <c r="K144" s="16">
        <v>0.69687500000000002</v>
      </c>
      <c r="L144" s="13">
        <v>19.507897</v>
      </c>
      <c r="M144" s="13">
        <v>-70.373888036444697</v>
      </c>
      <c r="N144" s="15">
        <v>1</v>
      </c>
      <c r="O144" s="13" t="s">
        <v>20</v>
      </c>
      <c r="P144" s="13">
        <v>2</v>
      </c>
      <c r="Q144" s="13"/>
    </row>
    <row r="145" spans="1:17" x14ac:dyDescent="0.2">
      <c r="A145" s="13" t="s">
        <v>3785</v>
      </c>
      <c r="B145" s="13" t="s">
        <v>3948</v>
      </c>
      <c r="C145" s="13" t="s">
        <v>3946</v>
      </c>
      <c r="D145" s="13" t="s">
        <v>3788</v>
      </c>
      <c r="E145" s="13" t="s">
        <v>3788</v>
      </c>
      <c r="F145" s="14">
        <v>42076</v>
      </c>
      <c r="G145" s="15">
        <v>1</v>
      </c>
      <c r="H145" s="16">
        <v>0.66666666666666663</v>
      </c>
      <c r="I145" s="16">
        <v>0.66909722222222223</v>
      </c>
      <c r="J145" s="16">
        <v>0.67152777777777783</v>
      </c>
      <c r="K145" s="16">
        <v>0.67395833333333333</v>
      </c>
      <c r="L145" s="13">
        <v>19.510743000000002</v>
      </c>
      <c r="M145" s="13">
        <v>-70.371501363541896</v>
      </c>
      <c r="N145" s="15">
        <v>2</v>
      </c>
      <c r="O145" s="13" t="s">
        <v>20</v>
      </c>
      <c r="P145" s="13">
        <v>2</v>
      </c>
      <c r="Q145" s="13"/>
    </row>
    <row r="146" spans="1:17" x14ac:dyDescent="0.2">
      <c r="A146" s="13" t="s">
        <v>3785</v>
      </c>
      <c r="B146" s="13" t="s">
        <v>3948</v>
      </c>
      <c r="C146" s="13" t="s">
        <v>3936</v>
      </c>
      <c r="D146" s="13" t="s">
        <v>3788</v>
      </c>
      <c r="E146" s="13" t="s">
        <v>3788</v>
      </c>
      <c r="F146" s="14" t="s">
        <v>3952</v>
      </c>
      <c r="G146" s="15">
        <v>1</v>
      </c>
      <c r="H146" s="16">
        <v>0.2951388888888889</v>
      </c>
      <c r="I146" s="16">
        <v>0.29756944444444444</v>
      </c>
      <c r="J146" s="16">
        <v>0.3</v>
      </c>
      <c r="K146" s="16">
        <v>0.30243055555555559</v>
      </c>
      <c r="L146" s="13">
        <v>19.484368</v>
      </c>
      <c r="M146" s="13">
        <v>-70.381196690056299</v>
      </c>
      <c r="N146" s="15">
        <v>2</v>
      </c>
      <c r="O146" s="13" t="s">
        <v>22</v>
      </c>
      <c r="P146" s="13">
        <v>2</v>
      </c>
      <c r="Q146" s="13"/>
    </row>
    <row r="147" spans="1:17" x14ac:dyDescent="0.2">
      <c r="A147" s="13" t="s">
        <v>3785</v>
      </c>
      <c r="B147" s="13" t="s">
        <v>3948</v>
      </c>
      <c r="C147" s="13" t="s">
        <v>3937</v>
      </c>
      <c r="D147" s="13" t="s">
        <v>3791</v>
      </c>
      <c r="E147" s="13" t="s">
        <v>3791</v>
      </c>
      <c r="F147" s="14">
        <v>42077</v>
      </c>
      <c r="G147" s="15">
        <v>1</v>
      </c>
      <c r="H147" s="16">
        <v>0.76736111111111116</v>
      </c>
      <c r="I147" s="16">
        <v>0.76979166666666676</v>
      </c>
      <c r="J147" s="16">
        <v>0.77222222222222225</v>
      </c>
      <c r="K147" s="16">
        <v>0.77465277777777775</v>
      </c>
      <c r="L147" s="13">
        <v>19.487511999999999</v>
      </c>
      <c r="M147" s="13">
        <v>-70.3799657780025</v>
      </c>
      <c r="N147" s="15">
        <v>2</v>
      </c>
      <c r="O147" s="13" t="s">
        <v>20</v>
      </c>
      <c r="P147" s="13">
        <v>0</v>
      </c>
      <c r="Q147" s="13"/>
    </row>
    <row r="148" spans="1:17" x14ac:dyDescent="0.2">
      <c r="A148" s="13" t="s">
        <v>3785</v>
      </c>
      <c r="B148" s="13" t="s">
        <v>3948</v>
      </c>
      <c r="C148" s="13" t="s">
        <v>3947</v>
      </c>
      <c r="D148" s="13" t="s">
        <v>3791</v>
      </c>
      <c r="E148" s="13" t="s">
        <v>3791</v>
      </c>
      <c r="F148" s="14">
        <v>42077</v>
      </c>
      <c r="G148" s="15">
        <v>1</v>
      </c>
      <c r="H148" s="16">
        <v>0.78472222222222221</v>
      </c>
      <c r="I148" s="16">
        <v>0.7871527777777777</v>
      </c>
      <c r="J148" s="16">
        <v>0.7895833333333333</v>
      </c>
      <c r="K148" s="16">
        <v>0.70868055555555554</v>
      </c>
      <c r="L148" s="13">
        <v>19.491409000000001</v>
      </c>
      <c r="M148" s="13">
        <v>-70.380884842024798</v>
      </c>
      <c r="N148" s="15">
        <v>1</v>
      </c>
      <c r="O148" s="13" t="s">
        <v>793</v>
      </c>
      <c r="P148" s="13">
        <v>0</v>
      </c>
      <c r="Q148" s="13"/>
    </row>
    <row r="149" spans="1:17" x14ac:dyDescent="0.2">
      <c r="A149" s="13" t="s">
        <v>3785</v>
      </c>
      <c r="B149" s="13" t="s">
        <v>3948</v>
      </c>
      <c r="C149" s="13" t="s">
        <v>3938</v>
      </c>
      <c r="D149" s="13" t="s">
        <v>3791</v>
      </c>
      <c r="E149" s="13" t="s">
        <v>3791</v>
      </c>
      <c r="F149" s="14">
        <v>42077</v>
      </c>
      <c r="G149" s="15">
        <v>1</v>
      </c>
      <c r="H149" s="16">
        <v>0.73402777777777783</v>
      </c>
      <c r="I149" s="16">
        <v>0.73645833333333333</v>
      </c>
      <c r="J149" s="16">
        <v>0.73888888888888893</v>
      </c>
      <c r="K149" s="16">
        <v>0.74131944444444453</v>
      </c>
      <c r="L149" s="13">
        <v>19.495401999999999</v>
      </c>
      <c r="M149" s="13">
        <v>-70.379727766511493</v>
      </c>
      <c r="N149" s="15">
        <v>2</v>
      </c>
      <c r="O149" s="13" t="s">
        <v>19</v>
      </c>
      <c r="P149" s="13">
        <v>1</v>
      </c>
      <c r="Q149" s="13"/>
    </row>
    <row r="150" spans="1:17" x14ac:dyDescent="0.2">
      <c r="A150" s="13" t="s">
        <v>3785</v>
      </c>
      <c r="B150" s="13" t="s">
        <v>3948</v>
      </c>
      <c r="C150" s="13" t="s">
        <v>3836</v>
      </c>
      <c r="D150" s="13" t="s">
        <v>3788</v>
      </c>
      <c r="E150" s="13" t="s">
        <v>3788</v>
      </c>
      <c r="F150" s="14">
        <v>42077</v>
      </c>
      <c r="G150" s="15">
        <v>1</v>
      </c>
      <c r="H150" s="16">
        <v>0.71458333333333324</v>
      </c>
      <c r="I150" s="16">
        <v>0.71701388888888884</v>
      </c>
      <c r="J150" s="16">
        <v>0.71944444444444444</v>
      </c>
      <c r="K150" s="16">
        <v>0.72187499999999993</v>
      </c>
      <c r="L150" s="13">
        <v>19.496666000000001</v>
      </c>
      <c r="M150" s="13">
        <v>-70.377499477044907</v>
      </c>
      <c r="N150" s="15">
        <v>2</v>
      </c>
      <c r="O150" s="13" t="s">
        <v>21</v>
      </c>
      <c r="P150" s="13">
        <v>1</v>
      </c>
      <c r="Q150" s="13"/>
    </row>
    <row r="151" spans="1:17" x14ac:dyDescent="0.2">
      <c r="A151" s="13" t="s">
        <v>3785</v>
      </c>
      <c r="B151" s="13" t="s">
        <v>3948</v>
      </c>
      <c r="C151" s="13" t="s">
        <v>3835</v>
      </c>
      <c r="D151" s="13" t="s">
        <v>3788</v>
      </c>
      <c r="E151" s="13" t="s">
        <v>3788</v>
      </c>
      <c r="F151" s="14">
        <v>42077</v>
      </c>
      <c r="G151" s="15">
        <v>1</v>
      </c>
      <c r="H151" s="16">
        <v>0.6875</v>
      </c>
      <c r="I151" s="16">
        <v>0.6899305555555556</v>
      </c>
      <c r="J151" s="16">
        <v>0.69236111111111109</v>
      </c>
      <c r="K151" s="16">
        <v>0.6947916666666667</v>
      </c>
      <c r="L151" s="13">
        <v>19.498517</v>
      </c>
      <c r="M151" s="13">
        <v>-70.378810923251095</v>
      </c>
      <c r="N151" s="15">
        <v>2</v>
      </c>
      <c r="O151" s="13" t="s">
        <v>19</v>
      </c>
      <c r="P151" s="13">
        <v>2</v>
      </c>
      <c r="Q151" s="13"/>
    </row>
    <row r="152" spans="1:17" x14ac:dyDescent="0.2">
      <c r="A152" s="13" t="s">
        <v>3785</v>
      </c>
      <c r="B152" s="13" t="s">
        <v>3948</v>
      </c>
      <c r="C152" s="13" t="s">
        <v>3837</v>
      </c>
      <c r="D152" s="13" t="s">
        <v>3788</v>
      </c>
      <c r="E152" s="13" t="s">
        <v>3788</v>
      </c>
      <c r="F152" s="14">
        <v>42077</v>
      </c>
      <c r="G152" s="15">
        <v>1</v>
      </c>
      <c r="H152" s="16">
        <v>0.66666666666666663</v>
      </c>
      <c r="I152" s="16">
        <v>0.66909722222222223</v>
      </c>
      <c r="J152" s="16">
        <v>0.67152777777777783</v>
      </c>
      <c r="K152" s="16">
        <v>0.67395833333333333</v>
      </c>
      <c r="L152" s="13">
        <v>19.497228</v>
      </c>
      <c r="M152" s="13">
        <v>-70.380724602242594</v>
      </c>
      <c r="N152" s="15">
        <v>2</v>
      </c>
      <c r="O152" s="13" t="s">
        <v>19</v>
      </c>
      <c r="P152" s="13">
        <v>1</v>
      </c>
      <c r="Q152" s="13"/>
    </row>
    <row r="153" spans="1:17" x14ac:dyDescent="0.2">
      <c r="A153" s="13" t="s">
        <v>3785</v>
      </c>
      <c r="B153" s="13" t="s">
        <v>3948</v>
      </c>
      <c r="C153" s="13" t="s">
        <v>3939</v>
      </c>
      <c r="D153" s="13" t="s">
        <v>3788</v>
      </c>
      <c r="E153" s="13" t="s">
        <v>3788</v>
      </c>
      <c r="F153" s="14" t="s">
        <v>3953</v>
      </c>
      <c r="G153" s="15">
        <v>1</v>
      </c>
      <c r="H153" s="16">
        <v>0.27499999999999997</v>
      </c>
      <c r="I153" s="16">
        <v>0.27743055555555557</v>
      </c>
      <c r="J153" s="16">
        <v>0.27986111111111112</v>
      </c>
      <c r="K153" s="16">
        <v>0.28229166666666666</v>
      </c>
      <c r="L153" s="13">
        <v>19.467410000000001</v>
      </c>
      <c r="M153" s="13">
        <v>-70.353560945489903</v>
      </c>
      <c r="N153" s="15">
        <v>1</v>
      </c>
      <c r="O153" s="13" t="s">
        <v>19</v>
      </c>
      <c r="P153" s="13">
        <v>2</v>
      </c>
      <c r="Q153" s="13"/>
    </row>
    <row r="154" spans="1:17" x14ac:dyDescent="0.2">
      <c r="A154" s="13" t="s">
        <v>3785</v>
      </c>
      <c r="B154" s="13" t="s">
        <v>3948</v>
      </c>
      <c r="C154" s="13" t="s">
        <v>3940</v>
      </c>
      <c r="D154" s="13" t="s">
        <v>3788</v>
      </c>
      <c r="E154" s="13" t="s">
        <v>3788</v>
      </c>
      <c r="F154" s="14">
        <v>42078</v>
      </c>
      <c r="G154" s="15">
        <v>1</v>
      </c>
      <c r="H154" s="16">
        <v>0.30624999999999997</v>
      </c>
      <c r="I154" s="16">
        <v>0.30868055555555557</v>
      </c>
      <c r="J154" s="16">
        <v>0.31111111111111112</v>
      </c>
      <c r="K154" s="16">
        <v>0.31354166666666666</v>
      </c>
      <c r="L154" s="13">
        <v>19.469863</v>
      </c>
      <c r="M154" s="13">
        <v>-70.355257927635904</v>
      </c>
      <c r="N154" s="15">
        <v>2</v>
      </c>
      <c r="O154" s="13" t="s">
        <v>19</v>
      </c>
      <c r="P154" s="13">
        <v>4</v>
      </c>
      <c r="Q154" s="13"/>
    </row>
    <row r="155" spans="1:17" x14ac:dyDescent="0.2">
      <c r="A155" s="13" t="s">
        <v>3785</v>
      </c>
      <c r="B155" s="13" t="s">
        <v>3948</v>
      </c>
      <c r="C155" s="13" t="s">
        <v>3838</v>
      </c>
      <c r="D155" s="13" t="s">
        <v>3788</v>
      </c>
      <c r="E155" s="13" t="s">
        <v>3788</v>
      </c>
      <c r="F155" s="14">
        <v>42078</v>
      </c>
      <c r="G155" s="15">
        <v>1</v>
      </c>
      <c r="H155" s="16">
        <v>0.35555555555555557</v>
      </c>
      <c r="I155" s="16">
        <v>0.35798611111111112</v>
      </c>
      <c r="J155" s="16" t="s">
        <v>3941</v>
      </c>
      <c r="K155" s="16">
        <v>0.36284722222222227</v>
      </c>
      <c r="L155" s="13">
        <v>19.471291000000001</v>
      </c>
      <c r="M155" s="13">
        <v>-70.350459031154301</v>
      </c>
      <c r="N155" s="15">
        <v>2</v>
      </c>
      <c r="O155" s="13" t="s">
        <v>19</v>
      </c>
      <c r="P155" s="13">
        <v>2</v>
      </c>
      <c r="Q155" s="13"/>
    </row>
    <row r="156" spans="1:17" x14ac:dyDescent="0.2">
      <c r="A156" s="13" t="s">
        <v>3785</v>
      </c>
      <c r="B156" s="13" t="s">
        <v>3948</v>
      </c>
      <c r="C156" s="13" t="s">
        <v>3840</v>
      </c>
      <c r="D156" s="13" t="s">
        <v>3788</v>
      </c>
      <c r="E156" s="13" t="s">
        <v>3788</v>
      </c>
      <c r="F156" s="14">
        <v>42078</v>
      </c>
      <c r="G156" s="15">
        <v>1</v>
      </c>
      <c r="H156" s="16">
        <v>0.39513888888888887</v>
      </c>
      <c r="I156" s="16">
        <v>0.39756944444444442</v>
      </c>
      <c r="J156" s="16">
        <v>0.39999999999999997</v>
      </c>
      <c r="K156" s="16">
        <v>0.40243055555555557</v>
      </c>
      <c r="L156" s="13">
        <v>19.472529000000002</v>
      </c>
      <c r="M156" s="13">
        <v>-70.347935284774593</v>
      </c>
      <c r="N156" s="15">
        <v>2</v>
      </c>
      <c r="O156" s="13" t="s">
        <v>19</v>
      </c>
      <c r="P156" s="13">
        <v>2</v>
      </c>
      <c r="Q156" s="13"/>
    </row>
    <row r="157" spans="1:17" x14ac:dyDescent="0.2">
      <c r="A157" s="13" t="s">
        <v>3785</v>
      </c>
      <c r="B157" s="13" t="s">
        <v>3948</v>
      </c>
      <c r="C157" s="13" t="s">
        <v>3942</v>
      </c>
      <c r="D157" s="13" t="s">
        <v>3788</v>
      </c>
      <c r="E157" s="13" t="s">
        <v>3788</v>
      </c>
      <c r="F157" s="14">
        <v>42078</v>
      </c>
      <c r="G157" s="15">
        <v>1</v>
      </c>
      <c r="H157" s="16">
        <v>0.66666666666666663</v>
      </c>
      <c r="I157" s="16">
        <v>0.66909722222222223</v>
      </c>
      <c r="J157" s="16">
        <v>0.67152777777777783</v>
      </c>
      <c r="K157" s="16">
        <v>0.67395833333333333</v>
      </c>
      <c r="L157" s="13">
        <v>19.476476000000002</v>
      </c>
      <c r="M157" s="13">
        <v>-70.343233218216</v>
      </c>
      <c r="N157" s="15">
        <v>1</v>
      </c>
      <c r="O157" s="13" t="s">
        <v>25</v>
      </c>
      <c r="P157" s="13">
        <v>1</v>
      </c>
      <c r="Q157" s="13"/>
    </row>
    <row r="158" spans="1:17" x14ac:dyDescent="0.2">
      <c r="A158" s="13" t="s">
        <v>3891</v>
      </c>
      <c r="B158" s="13" t="s">
        <v>3948</v>
      </c>
      <c r="C158" s="13" t="s">
        <v>3943</v>
      </c>
      <c r="D158" s="13" t="s">
        <v>3788</v>
      </c>
      <c r="E158" s="13" t="s">
        <v>3788</v>
      </c>
      <c r="F158" s="14">
        <v>42078</v>
      </c>
      <c r="G158" s="15">
        <v>1</v>
      </c>
      <c r="H158" s="16">
        <v>0.6875</v>
      </c>
      <c r="I158" s="16">
        <v>0.6899305555555556</v>
      </c>
      <c r="J158" s="16">
        <v>0.69236111111111109</v>
      </c>
      <c r="K158" s="16">
        <v>0.6947916666666667</v>
      </c>
      <c r="L158" s="13">
        <v>19.475391999999999</v>
      </c>
      <c r="M158" s="13">
        <v>-70.3396041942609</v>
      </c>
      <c r="N158" s="15">
        <v>2</v>
      </c>
      <c r="O158" s="13" t="s">
        <v>21</v>
      </c>
      <c r="P158" s="13">
        <v>1</v>
      </c>
      <c r="Q158" s="13"/>
    </row>
    <row r="159" spans="1:17" x14ac:dyDescent="0.2">
      <c r="A159" s="13" t="s">
        <v>3785</v>
      </c>
      <c r="B159" s="13" t="s">
        <v>3948</v>
      </c>
      <c r="C159" s="13" t="s">
        <v>3944</v>
      </c>
      <c r="D159" s="13" t="s">
        <v>3788</v>
      </c>
      <c r="E159" s="13" t="s">
        <v>3788</v>
      </c>
      <c r="F159" s="14">
        <v>42078</v>
      </c>
      <c r="G159" s="15">
        <v>1</v>
      </c>
      <c r="H159" s="16">
        <v>0.71736111111111101</v>
      </c>
      <c r="I159" s="16">
        <v>0.71979166666666661</v>
      </c>
      <c r="J159" s="16">
        <v>0.72222222222222221</v>
      </c>
      <c r="K159" s="16">
        <v>0.7246527777777777</v>
      </c>
      <c r="L159" s="13">
        <v>19.478870000000001</v>
      </c>
      <c r="M159" s="13">
        <v>-70.337184416188506</v>
      </c>
      <c r="N159" s="15">
        <v>2</v>
      </c>
      <c r="O159" s="13" t="s">
        <v>21</v>
      </c>
      <c r="P159" s="13">
        <v>1</v>
      </c>
      <c r="Q159" s="13"/>
    </row>
    <row r="160" spans="1:17" x14ac:dyDescent="0.2">
      <c r="A160" s="13" t="s">
        <v>3785</v>
      </c>
      <c r="B160" s="13" t="s">
        <v>3948</v>
      </c>
      <c r="C160" s="13" t="s">
        <v>3945</v>
      </c>
      <c r="D160" s="13" t="s">
        <v>3788</v>
      </c>
      <c r="E160" s="13" t="s">
        <v>3788</v>
      </c>
      <c r="F160" s="14">
        <v>42078</v>
      </c>
      <c r="G160" s="15">
        <v>1</v>
      </c>
      <c r="H160" s="16">
        <v>0.74236111111111114</v>
      </c>
      <c r="I160" s="16">
        <v>0.74479166666666663</v>
      </c>
      <c r="J160" s="16">
        <v>0.74722222222222223</v>
      </c>
      <c r="K160" s="16">
        <v>0.74965277777777783</v>
      </c>
      <c r="L160" s="13">
        <v>19.478863</v>
      </c>
      <c r="M160" s="13">
        <v>-70.334478757968796</v>
      </c>
      <c r="N160" s="15">
        <v>0</v>
      </c>
      <c r="O160" s="13" t="s">
        <v>793</v>
      </c>
      <c r="P160" s="13">
        <v>1</v>
      </c>
      <c r="Q160" s="13"/>
    </row>
    <row r="161" spans="1:17" x14ac:dyDescent="0.2">
      <c r="A161" s="13"/>
      <c r="B161" s="13"/>
      <c r="C161" s="13"/>
      <c r="D161" s="13"/>
      <c r="E161" s="13"/>
      <c r="F161" s="14"/>
      <c r="G161" s="15"/>
      <c r="H161" s="16"/>
      <c r="I161" s="16"/>
      <c r="J161" s="16"/>
      <c r="K161" s="16"/>
      <c r="L161" s="17"/>
      <c r="M161" s="17"/>
      <c r="N161" s="15"/>
      <c r="O161" s="13"/>
      <c r="P161" s="13"/>
      <c r="Q161" s="13"/>
    </row>
    <row r="162" spans="1:17" x14ac:dyDescent="0.2">
      <c r="A162" s="11"/>
      <c r="B162" s="11"/>
      <c r="C162" s="11"/>
      <c r="D162" s="11"/>
      <c r="E162" s="11"/>
      <c r="F162" s="19"/>
      <c r="G162" s="20"/>
      <c r="H162" s="21"/>
      <c r="I162" s="21"/>
      <c r="J162" s="21"/>
      <c r="K162" s="21"/>
      <c r="L162" s="22"/>
      <c r="M162" s="22"/>
      <c r="N162" s="20"/>
      <c r="O162" s="11"/>
      <c r="P162" s="11"/>
      <c r="Q162" s="11"/>
    </row>
    <row r="163" spans="1:17" x14ac:dyDescent="0.2">
      <c r="A163" s="11"/>
      <c r="B163" s="11"/>
      <c r="C163" s="11"/>
      <c r="D163" s="11"/>
      <c r="E163" s="11"/>
      <c r="F163" s="19"/>
      <c r="G163" s="20"/>
      <c r="H163" s="21"/>
      <c r="I163" s="21"/>
      <c r="J163" s="21"/>
      <c r="K163" s="21"/>
      <c r="L163" s="22"/>
      <c r="M163" s="22"/>
      <c r="N163" s="20"/>
      <c r="O163" s="11"/>
      <c r="P163" s="11"/>
      <c r="Q163" s="11"/>
    </row>
    <row r="164" spans="1:17" x14ac:dyDescent="0.2">
      <c r="A164" s="11"/>
      <c r="B164" s="11"/>
      <c r="C164" s="11"/>
      <c r="D164" s="11"/>
      <c r="E164" s="11"/>
      <c r="F164" s="19"/>
      <c r="G164" s="20"/>
      <c r="H164" s="21"/>
      <c r="I164" s="21"/>
      <c r="J164" s="21"/>
      <c r="K164" s="21"/>
      <c r="L164" s="22"/>
      <c r="M164" s="22"/>
      <c r="N164" s="20"/>
      <c r="O164" s="11"/>
      <c r="P164" s="11"/>
      <c r="Q164" s="11"/>
    </row>
  </sheetData>
  <dataValidations count="2">
    <dataValidation type="decimal" allowBlank="1" showInputMessage="1" showErrorMessage="1" error="Values outside of geographic range of surveys.  Latitude values must fall between 10 and 28 degrees." promptTitle="Decimal degrees, latitude" sqref="L1:L43 L146:L65536 L45:L144">
      <formula1>10</formula1>
      <formula2>28</formula2>
    </dataValidation>
    <dataValidation type="decimal" allowBlank="1" showInputMessage="1" showErrorMessage="1" error="Values outside of geographic range of surveys.  Longitude values must fall between -90 and -59 degrees." sqref="M1:M18 M20:M43 M45:M56 M58:M144 M146:M147 M149:M65536">
      <formula1>-90</formula1>
      <formula2>-59</formula2>
    </dataValidation>
  </dataValidations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'Lookup codes'!$C$2:$C$8</xm:f>
          </x14:formula1>
          <xm:sqref>N1 N44 N57 N145 N161:N65536</xm:sqref>
        </x14:dataValidation>
        <x14:dataValidation type="list" allowBlank="1" showInputMessage="1" showErrorMessage="1">
          <x14:formula1>
            <xm:f>'Lookup codes'!$D$2:$D$10</xm:f>
          </x14:formula1>
          <xm:sqref>O1 O44 O57 O145 O161:O65536</xm:sqref>
        </x14:dataValidation>
        <x14:dataValidation type="list" allowBlank="1" showInputMessage="1" showErrorMessage="1">
          <x14:formula1>
            <xm:f>'Lookup codes'!$E$2:$E$8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8"/>
  <sheetViews>
    <sheetView tabSelected="1" topLeftCell="A1264" workbookViewId="0">
      <selection activeCell="F606" sqref="F606"/>
    </sheetView>
  </sheetViews>
  <sheetFormatPr baseColWidth="10" defaultRowHeight="16" x14ac:dyDescent="0.2"/>
  <cols>
    <col min="1" max="1" width="24.1640625" customWidth="1"/>
    <col min="2" max="2" width="7.6640625" bestFit="1" customWidth="1"/>
    <col min="3" max="3" width="8.6640625" style="1" bestFit="1" customWidth="1"/>
    <col min="4" max="4" width="13.6640625" bestFit="1" customWidth="1"/>
    <col min="5" max="5" width="22" bestFit="1" customWidth="1"/>
    <col min="6" max="6" width="20" bestFit="1" customWidth="1"/>
    <col min="7" max="7" width="6" bestFit="1" customWidth="1"/>
    <col min="8" max="8" width="8.1640625" bestFit="1" customWidth="1"/>
    <col min="9" max="9" width="9" customWidth="1"/>
    <col min="10" max="10" width="10.1640625" customWidth="1"/>
    <col min="11" max="256" width="9" customWidth="1"/>
  </cols>
  <sheetData>
    <row r="1" spans="1:9" x14ac:dyDescent="0.25">
      <c r="A1" t="s">
        <v>6</v>
      </c>
      <c r="B1" t="s">
        <v>3</v>
      </c>
      <c r="C1" s="1" t="s">
        <v>4</v>
      </c>
      <c r="D1" t="s">
        <v>49</v>
      </c>
      <c r="E1" t="s">
        <v>3775</v>
      </c>
      <c r="F1" t="s">
        <v>3774</v>
      </c>
      <c r="G1" t="s">
        <v>1</v>
      </c>
      <c r="H1" t="s">
        <v>2</v>
      </c>
      <c r="I1" t="s">
        <v>3778</v>
      </c>
    </row>
    <row r="2" spans="1:9" x14ac:dyDescent="0.25">
      <c r="A2" t="s">
        <v>3948</v>
      </c>
      <c r="B2" t="s">
        <v>3787</v>
      </c>
      <c r="C2" s="1">
        <v>42042</v>
      </c>
      <c r="D2">
        <v>1</v>
      </c>
      <c r="E2" t="s">
        <v>592</v>
      </c>
      <c r="F2" t="s">
        <v>2646</v>
      </c>
      <c r="G2">
        <v>1</v>
      </c>
      <c r="H2" t="s">
        <v>18</v>
      </c>
      <c r="I2" t="s">
        <v>3779</v>
      </c>
    </row>
    <row r="3" spans="1:9" x14ac:dyDescent="0.25">
      <c r="A3" t="s">
        <v>3948</v>
      </c>
      <c r="B3" t="s">
        <v>3787</v>
      </c>
      <c r="C3" s="1">
        <v>42042</v>
      </c>
      <c r="D3">
        <v>1</v>
      </c>
      <c r="E3" t="s">
        <v>618</v>
      </c>
      <c r="F3" t="s">
        <v>2698</v>
      </c>
      <c r="G3">
        <v>1</v>
      </c>
      <c r="H3" t="s">
        <v>18</v>
      </c>
      <c r="I3" t="s">
        <v>3779</v>
      </c>
    </row>
    <row r="4" spans="1:9" x14ac:dyDescent="0.25">
      <c r="A4" t="s">
        <v>3948</v>
      </c>
      <c r="B4" t="s">
        <v>3787</v>
      </c>
      <c r="C4" s="1">
        <v>42042</v>
      </c>
      <c r="D4">
        <v>1</v>
      </c>
      <c r="E4" t="s">
        <v>387</v>
      </c>
      <c r="F4" t="s">
        <v>2230</v>
      </c>
      <c r="G4">
        <v>1</v>
      </c>
      <c r="H4" t="s">
        <v>18</v>
      </c>
      <c r="I4" t="s">
        <v>3779</v>
      </c>
    </row>
    <row r="5" spans="1:9" x14ac:dyDescent="0.25">
      <c r="A5" t="s">
        <v>3948</v>
      </c>
      <c r="B5" t="s">
        <v>3787</v>
      </c>
      <c r="C5" s="1">
        <v>42042</v>
      </c>
      <c r="D5">
        <v>1</v>
      </c>
      <c r="E5" t="s">
        <v>674</v>
      </c>
      <c r="F5" t="s">
        <v>2810</v>
      </c>
      <c r="G5">
        <v>1</v>
      </c>
      <c r="H5" t="s">
        <v>16</v>
      </c>
      <c r="I5" t="s">
        <v>3779</v>
      </c>
    </row>
    <row r="6" spans="1:9" x14ac:dyDescent="0.25">
      <c r="A6" t="s">
        <v>3948</v>
      </c>
      <c r="B6" t="s">
        <v>3787</v>
      </c>
      <c r="C6" s="1">
        <v>42042</v>
      </c>
      <c r="D6">
        <v>2</v>
      </c>
      <c r="E6" t="s">
        <v>417</v>
      </c>
      <c r="F6" t="s">
        <v>2290</v>
      </c>
      <c r="G6">
        <v>1</v>
      </c>
      <c r="H6" t="s">
        <v>18</v>
      </c>
      <c r="I6" t="s">
        <v>3780</v>
      </c>
    </row>
    <row r="7" spans="1:9" x14ac:dyDescent="0.25">
      <c r="A7" t="s">
        <v>3948</v>
      </c>
      <c r="B7" t="s">
        <v>3787</v>
      </c>
      <c r="C7" s="1">
        <v>42042</v>
      </c>
      <c r="D7">
        <v>2</v>
      </c>
      <c r="E7" t="s">
        <v>387</v>
      </c>
      <c r="F7" t="s">
        <v>2230</v>
      </c>
      <c r="G7">
        <v>1</v>
      </c>
      <c r="H7" t="s">
        <v>15</v>
      </c>
      <c r="I7" t="s">
        <v>3779</v>
      </c>
    </row>
    <row r="8" spans="1:9" x14ac:dyDescent="0.25">
      <c r="A8" t="s">
        <v>3948</v>
      </c>
      <c r="B8" t="s">
        <v>3787</v>
      </c>
      <c r="C8" s="1">
        <v>42042</v>
      </c>
      <c r="D8">
        <v>2</v>
      </c>
      <c r="E8" t="s">
        <v>568</v>
      </c>
      <c r="F8" t="s">
        <v>2598</v>
      </c>
      <c r="G8">
        <v>1</v>
      </c>
      <c r="H8" t="s">
        <v>18</v>
      </c>
      <c r="I8" t="s">
        <v>3780</v>
      </c>
    </row>
    <row r="9" spans="1:9" x14ac:dyDescent="0.25">
      <c r="A9" t="s">
        <v>3948</v>
      </c>
      <c r="B9" t="s">
        <v>3787</v>
      </c>
      <c r="C9" s="1">
        <v>42042</v>
      </c>
      <c r="D9">
        <v>2</v>
      </c>
      <c r="E9" t="s">
        <v>651</v>
      </c>
      <c r="F9" t="s">
        <v>2764</v>
      </c>
      <c r="G9">
        <v>1</v>
      </c>
      <c r="H9" t="s">
        <v>16</v>
      </c>
      <c r="I9" t="s">
        <v>3780</v>
      </c>
    </row>
    <row r="10" spans="1:9" x14ac:dyDescent="0.25">
      <c r="A10" t="s">
        <v>3948</v>
      </c>
      <c r="B10" t="s">
        <v>3787</v>
      </c>
      <c r="C10" s="1">
        <v>42042</v>
      </c>
      <c r="D10">
        <v>3</v>
      </c>
      <c r="E10" t="s">
        <v>674</v>
      </c>
      <c r="F10" t="s">
        <v>2810</v>
      </c>
      <c r="G10">
        <v>1</v>
      </c>
      <c r="H10" t="s">
        <v>18</v>
      </c>
      <c r="I10" t="s">
        <v>3779</v>
      </c>
    </row>
    <row r="11" spans="1:9" x14ac:dyDescent="0.25">
      <c r="A11" t="s">
        <v>3948</v>
      </c>
      <c r="B11" t="s">
        <v>3787</v>
      </c>
      <c r="C11" s="1">
        <v>42042</v>
      </c>
      <c r="D11">
        <v>3</v>
      </c>
      <c r="E11" t="s">
        <v>651</v>
      </c>
      <c r="F11" t="s">
        <v>2764</v>
      </c>
      <c r="G11">
        <v>1</v>
      </c>
      <c r="H11" t="s">
        <v>16</v>
      </c>
      <c r="I11" t="s">
        <v>3780</v>
      </c>
    </row>
    <row r="12" spans="1:9" x14ac:dyDescent="0.25">
      <c r="A12" t="s">
        <v>3948</v>
      </c>
      <c r="B12" t="s">
        <v>3787</v>
      </c>
      <c r="C12" s="1">
        <v>42042</v>
      </c>
      <c r="D12">
        <v>3</v>
      </c>
      <c r="E12" t="s">
        <v>592</v>
      </c>
      <c r="F12" t="s">
        <v>2646</v>
      </c>
      <c r="G12">
        <v>1</v>
      </c>
      <c r="H12" t="s">
        <v>18</v>
      </c>
      <c r="I12" t="s">
        <v>3780</v>
      </c>
    </row>
    <row r="13" spans="1:9" x14ac:dyDescent="0.25">
      <c r="A13" t="s">
        <v>3948</v>
      </c>
      <c r="B13" t="s">
        <v>3787</v>
      </c>
      <c r="C13" s="1">
        <v>42042</v>
      </c>
      <c r="D13">
        <v>4</v>
      </c>
      <c r="E13" t="s">
        <v>651</v>
      </c>
      <c r="F13" t="s">
        <v>2764</v>
      </c>
      <c r="G13">
        <v>1</v>
      </c>
      <c r="H13" t="s">
        <v>18</v>
      </c>
      <c r="I13" t="s">
        <v>3779</v>
      </c>
    </row>
    <row r="14" spans="1:9" x14ac:dyDescent="0.25">
      <c r="A14" t="s">
        <v>3948</v>
      </c>
      <c r="B14" t="s">
        <v>3787</v>
      </c>
      <c r="C14" s="1">
        <v>42042</v>
      </c>
      <c r="D14">
        <v>4</v>
      </c>
      <c r="E14" t="s">
        <v>417</v>
      </c>
      <c r="F14" t="s">
        <v>2290</v>
      </c>
      <c r="G14">
        <v>1</v>
      </c>
      <c r="H14" t="s">
        <v>18</v>
      </c>
      <c r="I14" t="s">
        <v>3779</v>
      </c>
    </row>
    <row r="15" spans="1:9" x14ac:dyDescent="0.25">
      <c r="A15" t="s">
        <v>3948</v>
      </c>
      <c r="B15" t="s">
        <v>3787</v>
      </c>
      <c r="C15" s="1">
        <v>42042</v>
      </c>
      <c r="D15">
        <v>4</v>
      </c>
      <c r="E15" t="s">
        <v>510</v>
      </c>
      <c r="F15" t="s">
        <v>2480</v>
      </c>
      <c r="G15">
        <v>1</v>
      </c>
      <c r="H15" t="s">
        <v>16</v>
      </c>
      <c r="I15" t="s">
        <v>3779</v>
      </c>
    </row>
    <row r="16" spans="1:9" x14ac:dyDescent="0.25">
      <c r="A16" t="s">
        <v>3948</v>
      </c>
      <c r="B16" t="s">
        <v>3789</v>
      </c>
      <c r="C16" s="1">
        <v>42042</v>
      </c>
      <c r="D16">
        <v>1</v>
      </c>
      <c r="E16" t="s">
        <v>651</v>
      </c>
      <c r="F16" t="s">
        <v>2764</v>
      </c>
      <c r="G16">
        <v>1</v>
      </c>
      <c r="H16" t="s">
        <v>18</v>
      </c>
      <c r="I16" t="s">
        <v>3779</v>
      </c>
    </row>
    <row r="17" spans="1:9" x14ac:dyDescent="0.25">
      <c r="A17" t="s">
        <v>3948</v>
      </c>
      <c r="B17" t="s">
        <v>3789</v>
      </c>
      <c r="C17" s="1">
        <v>42042</v>
      </c>
      <c r="D17">
        <v>2</v>
      </c>
      <c r="E17" t="s">
        <v>589</v>
      </c>
      <c r="F17" t="s">
        <v>2640</v>
      </c>
      <c r="G17">
        <v>1</v>
      </c>
      <c r="H17" t="s">
        <v>18</v>
      </c>
      <c r="I17" t="s">
        <v>3779</v>
      </c>
    </row>
    <row r="18" spans="1:9" x14ac:dyDescent="0.25">
      <c r="A18" t="s">
        <v>3948</v>
      </c>
      <c r="B18" t="s">
        <v>3789</v>
      </c>
      <c r="C18" s="1">
        <v>42042</v>
      </c>
      <c r="D18">
        <v>2</v>
      </c>
      <c r="E18" t="s">
        <v>651</v>
      </c>
      <c r="F18" t="s">
        <v>2764</v>
      </c>
      <c r="G18">
        <v>1</v>
      </c>
      <c r="H18" t="s">
        <v>18</v>
      </c>
      <c r="I18" t="s">
        <v>3779</v>
      </c>
    </row>
    <row r="19" spans="1:9" x14ac:dyDescent="0.25">
      <c r="A19" t="s">
        <v>3948</v>
      </c>
      <c r="B19" t="s">
        <v>3789</v>
      </c>
      <c r="C19" s="1">
        <v>42042</v>
      </c>
      <c r="D19">
        <v>2</v>
      </c>
      <c r="E19" t="s">
        <v>387</v>
      </c>
      <c r="F19" t="s">
        <v>2230</v>
      </c>
      <c r="G19">
        <v>1</v>
      </c>
      <c r="H19" t="s">
        <v>18</v>
      </c>
      <c r="I19" t="s">
        <v>3779</v>
      </c>
    </row>
    <row r="20" spans="1:9" x14ac:dyDescent="0.25">
      <c r="A20" t="s">
        <v>3948</v>
      </c>
      <c r="B20" t="s">
        <v>3789</v>
      </c>
      <c r="C20" s="1">
        <v>42042</v>
      </c>
      <c r="D20">
        <v>2</v>
      </c>
      <c r="E20" t="s">
        <v>592</v>
      </c>
      <c r="F20" t="s">
        <v>2646</v>
      </c>
      <c r="G20">
        <v>2</v>
      </c>
      <c r="H20" t="s">
        <v>18</v>
      </c>
      <c r="I20" t="s">
        <v>3779</v>
      </c>
    </row>
    <row r="21" spans="1:9" x14ac:dyDescent="0.25">
      <c r="A21" t="s">
        <v>3948</v>
      </c>
      <c r="B21" t="s">
        <v>3789</v>
      </c>
      <c r="C21" s="1">
        <v>42042</v>
      </c>
      <c r="D21">
        <v>2</v>
      </c>
      <c r="E21" t="s">
        <v>651</v>
      </c>
      <c r="F21" t="s">
        <v>2764</v>
      </c>
      <c r="G21">
        <v>1</v>
      </c>
      <c r="H21" t="s">
        <v>15</v>
      </c>
      <c r="I21" t="s">
        <v>3779</v>
      </c>
    </row>
    <row r="22" spans="1:9" x14ac:dyDescent="0.25">
      <c r="A22" t="s">
        <v>3948</v>
      </c>
      <c r="B22" t="s">
        <v>3789</v>
      </c>
      <c r="C22" s="1">
        <v>42042</v>
      </c>
      <c r="D22">
        <v>2</v>
      </c>
      <c r="E22" t="s">
        <v>417</v>
      </c>
      <c r="F22" t="s">
        <v>2290</v>
      </c>
      <c r="G22">
        <v>2</v>
      </c>
      <c r="H22" t="s">
        <v>16</v>
      </c>
      <c r="I22" t="s">
        <v>3780</v>
      </c>
    </row>
    <row r="23" spans="1:9" x14ac:dyDescent="0.25">
      <c r="A23" t="s">
        <v>3948</v>
      </c>
      <c r="B23" t="s">
        <v>3789</v>
      </c>
      <c r="C23" s="1">
        <v>42042</v>
      </c>
      <c r="D23">
        <v>3</v>
      </c>
      <c r="E23" t="s">
        <v>589</v>
      </c>
      <c r="F23" t="s">
        <v>2640</v>
      </c>
      <c r="G23">
        <v>1</v>
      </c>
      <c r="H23" t="s">
        <v>18</v>
      </c>
      <c r="I23" t="s">
        <v>3779</v>
      </c>
    </row>
    <row r="24" spans="1:9" x14ac:dyDescent="0.25">
      <c r="A24" t="s">
        <v>3948</v>
      </c>
      <c r="B24" t="s">
        <v>3789</v>
      </c>
      <c r="C24" s="1">
        <v>42042</v>
      </c>
      <c r="D24">
        <v>3</v>
      </c>
      <c r="E24" t="s">
        <v>618</v>
      </c>
      <c r="F24" t="s">
        <v>2698</v>
      </c>
      <c r="G24">
        <v>1</v>
      </c>
      <c r="H24" t="s">
        <v>15</v>
      </c>
      <c r="I24" t="s">
        <v>3779</v>
      </c>
    </row>
    <row r="25" spans="1:9" x14ac:dyDescent="0.25">
      <c r="A25" t="s">
        <v>3948</v>
      </c>
      <c r="B25" t="s">
        <v>3789</v>
      </c>
      <c r="C25" s="1">
        <v>42042</v>
      </c>
      <c r="D25">
        <v>3</v>
      </c>
      <c r="E25" t="s">
        <v>651</v>
      </c>
      <c r="F25" t="s">
        <v>2764</v>
      </c>
      <c r="G25">
        <v>1</v>
      </c>
      <c r="H25" t="s">
        <v>18</v>
      </c>
      <c r="I25" t="s">
        <v>3780</v>
      </c>
    </row>
    <row r="26" spans="1:9" x14ac:dyDescent="0.25">
      <c r="A26" t="s">
        <v>3948</v>
      </c>
      <c r="B26" t="s">
        <v>3789</v>
      </c>
      <c r="C26" s="1">
        <v>42042</v>
      </c>
      <c r="D26">
        <v>4</v>
      </c>
      <c r="E26" t="s">
        <v>651</v>
      </c>
      <c r="F26" t="s">
        <v>2764</v>
      </c>
      <c r="G26">
        <v>1</v>
      </c>
      <c r="H26" t="s">
        <v>15</v>
      </c>
      <c r="I26" t="s">
        <v>3779</v>
      </c>
    </row>
    <row r="27" spans="1:9" x14ac:dyDescent="0.2">
      <c r="A27" t="s">
        <v>3948</v>
      </c>
      <c r="B27" t="s">
        <v>3792</v>
      </c>
      <c r="C27" s="1">
        <v>42042</v>
      </c>
      <c r="D27">
        <v>1</v>
      </c>
      <c r="E27" t="s">
        <v>568</v>
      </c>
      <c r="F27" t="s">
        <v>2598</v>
      </c>
      <c r="G27">
        <v>1</v>
      </c>
      <c r="H27" t="s">
        <v>18</v>
      </c>
      <c r="I27" t="s">
        <v>3780</v>
      </c>
    </row>
    <row r="28" spans="1:9" x14ac:dyDescent="0.2">
      <c r="A28" t="s">
        <v>3948</v>
      </c>
      <c r="B28" t="s">
        <v>3792</v>
      </c>
      <c r="C28" s="1">
        <v>42042</v>
      </c>
      <c r="D28">
        <v>1</v>
      </c>
      <c r="E28" t="s">
        <v>651</v>
      </c>
      <c r="F28" t="s">
        <v>2764</v>
      </c>
      <c r="G28">
        <v>1</v>
      </c>
      <c r="H28" t="s">
        <v>18</v>
      </c>
      <c r="I28" t="s">
        <v>3779</v>
      </c>
    </row>
    <row r="29" spans="1:9" x14ac:dyDescent="0.2">
      <c r="A29" t="s">
        <v>3948</v>
      </c>
      <c r="B29" t="s">
        <v>3792</v>
      </c>
      <c r="C29" s="1">
        <v>42042</v>
      </c>
      <c r="D29">
        <v>1</v>
      </c>
      <c r="E29" t="s">
        <v>592</v>
      </c>
      <c r="F29" t="s">
        <v>2646</v>
      </c>
      <c r="G29">
        <v>1</v>
      </c>
      <c r="H29" t="s">
        <v>18</v>
      </c>
      <c r="I29" t="s">
        <v>3779</v>
      </c>
    </row>
    <row r="30" spans="1:9" x14ac:dyDescent="0.2">
      <c r="A30" t="s">
        <v>3948</v>
      </c>
      <c r="B30" t="s">
        <v>3792</v>
      </c>
      <c r="C30" s="1">
        <v>42042</v>
      </c>
      <c r="D30">
        <v>1</v>
      </c>
      <c r="E30" t="s">
        <v>618</v>
      </c>
      <c r="F30" t="s">
        <v>2698</v>
      </c>
      <c r="G30">
        <v>2</v>
      </c>
      <c r="H30" t="s">
        <v>18</v>
      </c>
      <c r="I30" t="s">
        <v>3780</v>
      </c>
    </row>
    <row r="31" spans="1:9" x14ac:dyDescent="0.2">
      <c r="A31" t="s">
        <v>3948</v>
      </c>
      <c r="B31" t="s">
        <v>3792</v>
      </c>
      <c r="C31" s="1">
        <v>42042</v>
      </c>
      <c r="D31">
        <v>1</v>
      </c>
      <c r="E31" t="s">
        <v>674</v>
      </c>
      <c r="F31" t="s">
        <v>2810</v>
      </c>
      <c r="G31">
        <v>1</v>
      </c>
      <c r="H31" t="s">
        <v>18</v>
      </c>
      <c r="I31" t="s">
        <v>3779</v>
      </c>
    </row>
    <row r="32" spans="1:9" x14ac:dyDescent="0.2">
      <c r="A32" t="s">
        <v>3948</v>
      </c>
      <c r="B32" t="s">
        <v>3792</v>
      </c>
      <c r="C32" s="1">
        <v>42042</v>
      </c>
      <c r="D32">
        <v>1</v>
      </c>
      <c r="E32" t="s">
        <v>387</v>
      </c>
      <c r="F32" t="s">
        <v>2230</v>
      </c>
      <c r="G32">
        <v>1</v>
      </c>
      <c r="H32" t="s">
        <v>18</v>
      </c>
      <c r="I32" t="s">
        <v>3779</v>
      </c>
    </row>
    <row r="33" spans="1:9" x14ac:dyDescent="0.2">
      <c r="A33" t="s">
        <v>3948</v>
      </c>
      <c r="B33" t="s">
        <v>3792</v>
      </c>
      <c r="C33" s="1">
        <v>42042</v>
      </c>
      <c r="D33">
        <v>2</v>
      </c>
      <c r="E33" t="s">
        <v>417</v>
      </c>
      <c r="F33" t="s">
        <v>2290</v>
      </c>
      <c r="G33">
        <v>1</v>
      </c>
      <c r="H33" t="s">
        <v>18</v>
      </c>
      <c r="I33" t="s">
        <v>3780</v>
      </c>
    </row>
    <row r="34" spans="1:9" x14ac:dyDescent="0.2">
      <c r="A34" t="s">
        <v>3948</v>
      </c>
      <c r="B34" t="s">
        <v>3792</v>
      </c>
      <c r="C34" s="1">
        <v>42042</v>
      </c>
      <c r="D34">
        <v>2</v>
      </c>
      <c r="E34" t="s">
        <v>651</v>
      </c>
      <c r="F34" t="s">
        <v>2764</v>
      </c>
      <c r="G34">
        <v>1</v>
      </c>
      <c r="H34" t="s">
        <v>18</v>
      </c>
      <c r="I34" t="s">
        <v>3779</v>
      </c>
    </row>
    <row r="35" spans="1:9" x14ac:dyDescent="0.2">
      <c r="A35" t="s">
        <v>3948</v>
      </c>
      <c r="B35" t="s">
        <v>3792</v>
      </c>
      <c r="C35" s="1">
        <v>42042</v>
      </c>
      <c r="D35">
        <v>2</v>
      </c>
      <c r="E35" t="s">
        <v>651</v>
      </c>
      <c r="F35" t="s">
        <v>2764</v>
      </c>
      <c r="G35">
        <v>1</v>
      </c>
      <c r="H35" t="s">
        <v>15</v>
      </c>
      <c r="I35" t="s">
        <v>3779</v>
      </c>
    </row>
    <row r="36" spans="1:9" x14ac:dyDescent="0.2">
      <c r="A36" t="s">
        <v>3948</v>
      </c>
      <c r="B36" t="s">
        <v>3792</v>
      </c>
      <c r="C36" s="1">
        <v>42042</v>
      </c>
      <c r="D36">
        <v>2</v>
      </c>
      <c r="E36" t="s">
        <v>510</v>
      </c>
      <c r="F36" t="s">
        <v>2480</v>
      </c>
      <c r="G36">
        <v>2</v>
      </c>
      <c r="H36" t="s">
        <v>16</v>
      </c>
      <c r="I36" t="s">
        <v>3780</v>
      </c>
    </row>
    <row r="37" spans="1:9" x14ac:dyDescent="0.2">
      <c r="A37" t="s">
        <v>3948</v>
      </c>
      <c r="B37" t="s">
        <v>3792</v>
      </c>
      <c r="C37" s="1">
        <v>42042</v>
      </c>
      <c r="D37">
        <v>3</v>
      </c>
      <c r="E37" t="s">
        <v>417</v>
      </c>
      <c r="F37" t="s">
        <v>2290</v>
      </c>
      <c r="G37">
        <v>1</v>
      </c>
      <c r="H37" t="s">
        <v>18</v>
      </c>
      <c r="I37" t="s">
        <v>3780</v>
      </c>
    </row>
    <row r="38" spans="1:9" x14ac:dyDescent="0.2">
      <c r="A38" t="s">
        <v>3948</v>
      </c>
      <c r="B38" t="s">
        <v>3792</v>
      </c>
      <c r="C38" s="1">
        <v>42042</v>
      </c>
      <c r="D38">
        <v>3</v>
      </c>
      <c r="E38" t="s">
        <v>315</v>
      </c>
      <c r="F38" t="s">
        <v>2086</v>
      </c>
      <c r="G38">
        <v>1</v>
      </c>
      <c r="H38" t="s">
        <v>3777</v>
      </c>
      <c r="I38" t="s">
        <v>3779</v>
      </c>
    </row>
    <row r="39" spans="1:9" x14ac:dyDescent="0.2">
      <c r="A39" t="s">
        <v>3948</v>
      </c>
      <c r="B39" t="s">
        <v>3792</v>
      </c>
      <c r="C39" s="1">
        <v>42042</v>
      </c>
      <c r="D39">
        <v>3</v>
      </c>
      <c r="E39" t="s">
        <v>674</v>
      </c>
      <c r="F39" t="s">
        <v>2810</v>
      </c>
      <c r="G39">
        <v>1</v>
      </c>
      <c r="H39" t="s">
        <v>18</v>
      </c>
      <c r="I39" t="s">
        <v>3779</v>
      </c>
    </row>
    <row r="40" spans="1:9" x14ac:dyDescent="0.2">
      <c r="A40" t="s">
        <v>3948</v>
      </c>
      <c r="B40" t="s">
        <v>3792</v>
      </c>
      <c r="C40" s="1">
        <v>42042</v>
      </c>
      <c r="D40">
        <v>4</v>
      </c>
      <c r="E40" t="s">
        <v>510</v>
      </c>
      <c r="F40" t="s">
        <v>2480</v>
      </c>
      <c r="G40">
        <v>2</v>
      </c>
      <c r="H40" t="s">
        <v>16</v>
      </c>
      <c r="I40" t="s">
        <v>3780</v>
      </c>
    </row>
    <row r="41" spans="1:9" x14ac:dyDescent="0.2">
      <c r="A41" t="s">
        <v>3948</v>
      </c>
      <c r="B41" t="s">
        <v>3792</v>
      </c>
      <c r="C41" s="1">
        <v>42042</v>
      </c>
      <c r="D41">
        <v>4</v>
      </c>
      <c r="E41" t="s">
        <v>592</v>
      </c>
      <c r="F41" t="s">
        <v>2646</v>
      </c>
      <c r="G41">
        <v>1</v>
      </c>
      <c r="H41" t="s">
        <v>18</v>
      </c>
      <c r="I41" t="s">
        <v>3779</v>
      </c>
    </row>
    <row r="42" spans="1:9" x14ac:dyDescent="0.2">
      <c r="A42" t="s">
        <v>3948</v>
      </c>
      <c r="B42" t="s">
        <v>3792</v>
      </c>
      <c r="C42" s="1">
        <v>42042</v>
      </c>
      <c r="D42">
        <v>4</v>
      </c>
      <c r="E42" t="s">
        <v>651</v>
      </c>
      <c r="F42" t="s">
        <v>2764</v>
      </c>
      <c r="G42">
        <v>1</v>
      </c>
      <c r="H42" t="s">
        <v>15</v>
      </c>
      <c r="I42" t="s">
        <v>3780</v>
      </c>
    </row>
    <row r="43" spans="1:9" x14ac:dyDescent="0.2">
      <c r="A43" t="s">
        <v>3948</v>
      </c>
      <c r="B43" t="s">
        <v>3792</v>
      </c>
      <c r="C43" s="1">
        <v>42042</v>
      </c>
      <c r="D43">
        <v>4</v>
      </c>
      <c r="E43" t="s">
        <v>387</v>
      </c>
      <c r="F43" t="s">
        <v>2230</v>
      </c>
      <c r="G43">
        <v>1</v>
      </c>
      <c r="H43" t="s">
        <v>15</v>
      </c>
      <c r="I43" t="s">
        <v>3779</v>
      </c>
    </row>
    <row r="44" spans="1:9" x14ac:dyDescent="0.2">
      <c r="A44" t="s">
        <v>3948</v>
      </c>
      <c r="B44" t="s">
        <v>3792</v>
      </c>
      <c r="C44" s="1">
        <v>42042</v>
      </c>
      <c r="D44">
        <v>4</v>
      </c>
      <c r="E44" t="s">
        <v>618</v>
      </c>
      <c r="F44" t="s">
        <v>2698</v>
      </c>
      <c r="G44">
        <v>1</v>
      </c>
      <c r="H44" t="s">
        <v>15</v>
      </c>
      <c r="I44" t="s">
        <v>3779</v>
      </c>
    </row>
    <row r="45" spans="1:9" x14ac:dyDescent="0.2">
      <c r="A45" t="s">
        <v>3948</v>
      </c>
      <c r="B45" t="s">
        <v>3792</v>
      </c>
      <c r="C45" s="1">
        <v>42042</v>
      </c>
      <c r="D45">
        <v>4</v>
      </c>
      <c r="E45" t="s">
        <v>407</v>
      </c>
      <c r="F45" t="s">
        <v>2270</v>
      </c>
      <c r="G45">
        <v>1</v>
      </c>
      <c r="H45" t="s">
        <v>15</v>
      </c>
      <c r="I45" t="s">
        <v>3779</v>
      </c>
    </row>
    <row r="46" spans="1:9" x14ac:dyDescent="0.2">
      <c r="A46" t="s">
        <v>3948</v>
      </c>
      <c r="B46" t="s">
        <v>3792</v>
      </c>
      <c r="C46" s="1">
        <v>42042</v>
      </c>
      <c r="D46">
        <v>4</v>
      </c>
      <c r="E46" t="s">
        <v>674</v>
      </c>
      <c r="F46" t="s">
        <v>2810</v>
      </c>
      <c r="G46">
        <v>1</v>
      </c>
      <c r="H46" t="s">
        <v>18</v>
      </c>
      <c r="I46" t="s">
        <v>3779</v>
      </c>
    </row>
    <row r="47" spans="1:9" x14ac:dyDescent="0.2">
      <c r="A47" t="s">
        <v>3948</v>
      </c>
      <c r="B47" t="s">
        <v>3790</v>
      </c>
      <c r="C47" s="1">
        <v>42042</v>
      </c>
      <c r="D47">
        <v>1</v>
      </c>
      <c r="E47" t="s">
        <v>165</v>
      </c>
      <c r="F47" t="s">
        <v>1782</v>
      </c>
      <c r="G47">
        <v>3</v>
      </c>
      <c r="H47" t="s">
        <v>3777</v>
      </c>
      <c r="I47" t="s">
        <v>3779</v>
      </c>
    </row>
    <row r="48" spans="1:9" x14ac:dyDescent="0.2">
      <c r="A48" t="s">
        <v>3948</v>
      </c>
      <c r="B48" t="s">
        <v>3790</v>
      </c>
      <c r="C48" s="1">
        <v>42042</v>
      </c>
      <c r="D48">
        <v>1</v>
      </c>
      <c r="E48" t="s">
        <v>346</v>
      </c>
      <c r="F48" t="s">
        <v>2148</v>
      </c>
      <c r="G48">
        <v>1</v>
      </c>
      <c r="H48" t="s">
        <v>18</v>
      </c>
      <c r="I48" t="s">
        <v>3780</v>
      </c>
    </row>
    <row r="49" spans="1:9" x14ac:dyDescent="0.2">
      <c r="A49" t="s">
        <v>3948</v>
      </c>
      <c r="B49" t="s">
        <v>3790</v>
      </c>
      <c r="C49" s="1">
        <v>42042</v>
      </c>
      <c r="D49">
        <v>2</v>
      </c>
      <c r="E49" t="s">
        <v>346</v>
      </c>
      <c r="F49" t="s">
        <v>2148</v>
      </c>
      <c r="G49">
        <v>1</v>
      </c>
      <c r="H49" t="s">
        <v>18</v>
      </c>
      <c r="I49" t="s">
        <v>3779</v>
      </c>
    </row>
    <row r="50" spans="1:9" x14ac:dyDescent="0.2">
      <c r="A50" t="s">
        <v>3948</v>
      </c>
      <c r="B50" t="s">
        <v>3790</v>
      </c>
      <c r="C50" s="1">
        <v>42042</v>
      </c>
      <c r="D50">
        <v>3</v>
      </c>
      <c r="E50" t="s">
        <v>651</v>
      </c>
      <c r="F50" t="s">
        <v>2764</v>
      </c>
      <c r="G50">
        <v>1</v>
      </c>
      <c r="H50" t="s">
        <v>15</v>
      </c>
      <c r="I50" t="s">
        <v>3779</v>
      </c>
    </row>
    <row r="51" spans="1:9" x14ac:dyDescent="0.2">
      <c r="A51" t="s">
        <v>3948</v>
      </c>
      <c r="B51" t="s">
        <v>3790</v>
      </c>
      <c r="C51" s="1">
        <v>42042</v>
      </c>
      <c r="D51">
        <v>3</v>
      </c>
      <c r="E51" t="s">
        <v>651</v>
      </c>
      <c r="F51" t="s">
        <v>2764</v>
      </c>
      <c r="G51">
        <v>1</v>
      </c>
      <c r="H51" t="s">
        <v>18</v>
      </c>
      <c r="I51" t="s">
        <v>3780</v>
      </c>
    </row>
    <row r="52" spans="1:9" x14ac:dyDescent="0.2">
      <c r="A52" t="s">
        <v>3948</v>
      </c>
      <c r="B52" t="s">
        <v>3790</v>
      </c>
      <c r="C52" s="1">
        <v>42042</v>
      </c>
      <c r="D52">
        <v>3</v>
      </c>
      <c r="E52" t="s">
        <v>407</v>
      </c>
      <c r="F52" t="s">
        <v>2270</v>
      </c>
      <c r="G52">
        <v>1</v>
      </c>
      <c r="H52" t="s">
        <v>18</v>
      </c>
      <c r="I52" t="s">
        <v>3779</v>
      </c>
    </row>
    <row r="53" spans="1:9" x14ac:dyDescent="0.2">
      <c r="A53" t="s">
        <v>3948</v>
      </c>
      <c r="B53" t="s">
        <v>3790</v>
      </c>
      <c r="C53" s="1">
        <v>42042</v>
      </c>
      <c r="D53">
        <v>4</v>
      </c>
      <c r="E53" t="s">
        <v>651</v>
      </c>
      <c r="F53" t="s">
        <v>2764</v>
      </c>
      <c r="G53">
        <v>1</v>
      </c>
      <c r="H53" t="s">
        <v>15</v>
      </c>
      <c r="I53" t="s">
        <v>3779</v>
      </c>
    </row>
    <row r="54" spans="1:9" x14ac:dyDescent="0.2">
      <c r="A54" t="s">
        <v>3948</v>
      </c>
      <c r="B54" t="s">
        <v>3793</v>
      </c>
      <c r="C54" s="1">
        <v>42042</v>
      </c>
      <c r="D54">
        <v>1</v>
      </c>
      <c r="E54" t="s">
        <v>651</v>
      </c>
      <c r="F54" t="s">
        <v>2764</v>
      </c>
      <c r="G54">
        <v>1</v>
      </c>
      <c r="H54" t="s">
        <v>15</v>
      </c>
      <c r="I54" t="s">
        <v>3779</v>
      </c>
    </row>
    <row r="55" spans="1:9" x14ac:dyDescent="0.2">
      <c r="A55" t="s">
        <v>3948</v>
      </c>
      <c r="B55" t="s">
        <v>3793</v>
      </c>
      <c r="C55" s="1">
        <v>42042</v>
      </c>
      <c r="D55">
        <v>1</v>
      </c>
      <c r="E55" t="s">
        <v>651</v>
      </c>
      <c r="F55" t="s">
        <v>2764</v>
      </c>
      <c r="G55">
        <v>2</v>
      </c>
      <c r="H55" t="s">
        <v>18</v>
      </c>
      <c r="I55" t="s">
        <v>3780</v>
      </c>
    </row>
    <row r="56" spans="1:9" x14ac:dyDescent="0.2">
      <c r="A56" t="s">
        <v>3948</v>
      </c>
      <c r="B56" t="s">
        <v>3923</v>
      </c>
      <c r="C56" s="1">
        <v>42042</v>
      </c>
      <c r="D56">
        <v>2</v>
      </c>
      <c r="E56" t="s">
        <v>184</v>
      </c>
      <c r="F56" t="s">
        <v>1820</v>
      </c>
      <c r="G56">
        <v>2</v>
      </c>
      <c r="H56" t="s">
        <v>3777</v>
      </c>
      <c r="I56" t="s">
        <v>3779</v>
      </c>
    </row>
    <row r="57" spans="1:9" x14ac:dyDescent="0.2">
      <c r="A57" t="s">
        <v>3948</v>
      </c>
      <c r="B57" t="s">
        <v>3793</v>
      </c>
      <c r="C57" s="1">
        <v>42042</v>
      </c>
      <c r="D57">
        <v>2</v>
      </c>
      <c r="E57" t="s">
        <v>651</v>
      </c>
      <c r="F57" t="s">
        <v>2764</v>
      </c>
      <c r="G57">
        <v>1</v>
      </c>
      <c r="H57" t="s">
        <v>15</v>
      </c>
      <c r="I57" t="s">
        <v>3780</v>
      </c>
    </row>
    <row r="58" spans="1:9" x14ac:dyDescent="0.2">
      <c r="A58" t="s">
        <v>3948</v>
      </c>
      <c r="B58" t="s">
        <v>3793</v>
      </c>
      <c r="C58" s="1">
        <v>42042</v>
      </c>
      <c r="D58">
        <v>3</v>
      </c>
      <c r="E58" t="s">
        <v>651</v>
      </c>
      <c r="F58" t="s">
        <v>2764</v>
      </c>
      <c r="G58">
        <v>1</v>
      </c>
      <c r="H58" t="s">
        <v>15</v>
      </c>
      <c r="I58" t="s">
        <v>3780</v>
      </c>
    </row>
    <row r="59" spans="1:9" x14ac:dyDescent="0.2">
      <c r="A59" t="s">
        <v>3948</v>
      </c>
      <c r="B59" t="s">
        <v>3793</v>
      </c>
      <c r="C59" s="1">
        <v>42042</v>
      </c>
      <c r="D59">
        <v>3</v>
      </c>
      <c r="E59" t="s">
        <v>417</v>
      </c>
      <c r="F59" t="s">
        <v>2290</v>
      </c>
      <c r="G59">
        <v>1</v>
      </c>
      <c r="H59" t="s">
        <v>16</v>
      </c>
      <c r="I59" t="s">
        <v>3780</v>
      </c>
    </row>
    <row r="60" spans="1:9" x14ac:dyDescent="0.2">
      <c r="A60" t="s">
        <v>3948</v>
      </c>
      <c r="B60" t="s">
        <v>3793</v>
      </c>
      <c r="C60" s="1">
        <v>42042</v>
      </c>
      <c r="D60">
        <v>3</v>
      </c>
      <c r="E60" t="s">
        <v>618</v>
      </c>
      <c r="F60" t="s">
        <v>2698</v>
      </c>
      <c r="G60">
        <v>1</v>
      </c>
      <c r="H60" t="s">
        <v>16</v>
      </c>
      <c r="I60" t="s">
        <v>3779</v>
      </c>
    </row>
    <row r="61" spans="1:9" x14ac:dyDescent="0.2">
      <c r="A61" t="s">
        <v>3948</v>
      </c>
      <c r="B61" t="s">
        <v>3793</v>
      </c>
      <c r="C61" s="1">
        <v>42042</v>
      </c>
      <c r="D61">
        <v>3</v>
      </c>
      <c r="E61" t="s">
        <v>387</v>
      </c>
      <c r="F61" t="s">
        <v>2230</v>
      </c>
      <c r="G61">
        <v>1</v>
      </c>
      <c r="H61" t="s">
        <v>18</v>
      </c>
      <c r="I61" t="s">
        <v>3780</v>
      </c>
    </row>
    <row r="62" spans="1:9" x14ac:dyDescent="0.2">
      <c r="A62" t="s">
        <v>3948</v>
      </c>
      <c r="B62" t="s">
        <v>3793</v>
      </c>
      <c r="C62" s="1">
        <v>42042</v>
      </c>
      <c r="D62">
        <v>4</v>
      </c>
      <c r="E62" t="s">
        <v>651</v>
      </c>
      <c r="F62" t="s">
        <v>2764</v>
      </c>
      <c r="G62">
        <v>1</v>
      </c>
      <c r="H62" t="s">
        <v>16</v>
      </c>
      <c r="I62" t="s">
        <v>3780</v>
      </c>
    </row>
    <row r="63" spans="1:9" x14ac:dyDescent="0.2">
      <c r="A63" t="s">
        <v>3948</v>
      </c>
      <c r="B63" t="s">
        <v>3794</v>
      </c>
      <c r="C63" s="1">
        <v>42042</v>
      </c>
      <c r="D63">
        <v>1</v>
      </c>
      <c r="E63" t="s">
        <v>654</v>
      </c>
      <c r="F63" t="s">
        <v>2770</v>
      </c>
      <c r="G63">
        <v>2</v>
      </c>
      <c r="H63" t="s">
        <v>18</v>
      </c>
      <c r="I63" t="s">
        <v>3780</v>
      </c>
    </row>
    <row r="64" spans="1:9" x14ac:dyDescent="0.2">
      <c r="A64" t="s">
        <v>3948</v>
      </c>
      <c r="B64" t="s">
        <v>3794</v>
      </c>
      <c r="C64" s="1">
        <v>42042</v>
      </c>
      <c r="D64">
        <v>1</v>
      </c>
      <c r="E64" t="s">
        <v>417</v>
      </c>
      <c r="F64" t="s">
        <v>2290</v>
      </c>
      <c r="G64">
        <v>1</v>
      </c>
      <c r="H64" t="s">
        <v>18</v>
      </c>
      <c r="I64" t="s">
        <v>3779</v>
      </c>
    </row>
    <row r="65" spans="1:9" x14ac:dyDescent="0.2">
      <c r="A65" t="s">
        <v>3948</v>
      </c>
      <c r="B65" t="s">
        <v>3794</v>
      </c>
      <c r="C65" s="1">
        <v>42042</v>
      </c>
      <c r="D65">
        <v>2</v>
      </c>
      <c r="E65" t="s">
        <v>417</v>
      </c>
      <c r="F65" t="s">
        <v>2290</v>
      </c>
      <c r="G65">
        <v>1</v>
      </c>
      <c r="H65" t="s">
        <v>16</v>
      </c>
      <c r="I65" t="s">
        <v>3780</v>
      </c>
    </row>
    <row r="66" spans="1:9" x14ac:dyDescent="0.2">
      <c r="A66" t="s">
        <v>3948</v>
      </c>
      <c r="B66" t="s">
        <v>3794</v>
      </c>
      <c r="C66" s="1">
        <v>42042</v>
      </c>
      <c r="D66">
        <v>2</v>
      </c>
      <c r="E66" t="s">
        <v>651</v>
      </c>
      <c r="F66" t="s">
        <v>2764</v>
      </c>
      <c r="G66">
        <v>1</v>
      </c>
      <c r="H66" t="s">
        <v>18</v>
      </c>
      <c r="I66" t="s">
        <v>3779</v>
      </c>
    </row>
    <row r="67" spans="1:9" x14ac:dyDescent="0.2">
      <c r="A67" t="s">
        <v>3948</v>
      </c>
      <c r="B67" t="s">
        <v>3794</v>
      </c>
      <c r="C67" s="1">
        <v>42042</v>
      </c>
      <c r="D67">
        <v>3</v>
      </c>
      <c r="E67" t="s">
        <v>651</v>
      </c>
      <c r="F67" t="s">
        <v>2764</v>
      </c>
      <c r="G67">
        <v>3</v>
      </c>
      <c r="H67" t="s">
        <v>18</v>
      </c>
      <c r="I67" t="s">
        <v>3780</v>
      </c>
    </row>
    <row r="68" spans="1:9" x14ac:dyDescent="0.2">
      <c r="A68" t="s">
        <v>3948</v>
      </c>
      <c r="B68" t="s">
        <v>3795</v>
      </c>
      <c r="C68" s="1">
        <v>42042</v>
      </c>
      <c r="D68">
        <v>1</v>
      </c>
      <c r="E68" t="s">
        <v>413</v>
      </c>
      <c r="F68" t="s">
        <v>2282</v>
      </c>
      <c r="G68">
        <v>1</v>
      </c>
      <c r="H68" t="s">
        <v>17</v>
      </c>
      <c r="I68" t="s">
        <v>3780</v>
      </c>
    </row>
    <row r="69" spans="1:9" x14ac:dyDescent="0.2">
      <c r="A69" t="s">
        <v>3948</v>
      </c>
      <c r="B69" t="s">
        <v>3795</v>
      </c>
      <c r="C69" s="1">
        <v>42042</v>
      </c>
      <c r="D69">
        <v>1</v>
      </c>
      <c r="E69" t="s">
        <v>315</v>
      </c>
      <c r="F69" t="s">
        <v>2086</v>
      </c>
      <c r="G69">
        <v>1</v>
      </c>
      <c r="H69" t="s">
        <v>16</v>
      </c>
      <c r="I69" t="s">
        <v>3780</v>
      </c>
    </row>
    <row r="70" spans="1:9" x14ac:dyDescent="0.2">
      <c r="A70" t="s">
        <v>3948</v>
      </c>
      <c r="B70" t="s">
        <v>3795</v>
      </c>
      <c r="C70" s="1">
        <v>42042</v>
      </c>
      <c r="D70">
        <v>1</v>
      </c>
      <c r="E70" t="s">
        <v>651</v>
      </c>
      <c r="F70" t="s">
        <v>2764</v>
      </c>
      <c r="G70">
        <v>1</v>
      </c>
      <c r="H70" t="s">
        <v>18</v>
      </c>
      <c r="I70" t="s">
        <v>3780</v>
      </c>
    </row>
    <row r="71" spans="1:9" x14ac:dyDescent="0.2">
      <c r="A71" t="s">
        <v>3948</v>
      </c>
      <c r="B71" t="s">
        <v>3795</v>
      </c>
      <c r="C71" s="1">
        <v>42042</v>
      </c>
      <c r="D71">
        <v>2</v>
      </c>
      <c r="E71" t="s">
        <v>592</v>
      </c>
      <c r="F71" t="s">
        <v>2646</v>
      </c>
      <c r="G71">
        <v>1</v>
      </c>
      <c r="H71" t="s">
        <v>16</v>
      </c>
      <c r="I71" t="s">
        <v>3780</v>
      </c>
    </row>
    <row r="72" spans="1:9" x14ac:dyDescent="0.2">
      <c r="A72" t="s">
        <v>3948</v>
      </c>
      <c r="B72" t="s">
        <v>3795</v>
      </c>
      <c r="C72" s="1">
        <v>42042</v>
      </c>
      <c r="D72">
        <v>2</v>
      </c>
      <c r="E72" t="s">
        <v>407</v>
      </c>
      <c r="F72" t="s">
        <v>2270</v>
      </c>
      <c r="G72">
        <v>1</v>
      </c>
      <c r="H72" t="s">
        <v>16</v>
      </c>
      <c r="I72" t="s">
        <v>3780</v>
      </c>
    </row>
    <row r="73" spans="1:9" x14ac:dyDescent="0.2">
      <c r="A73" t="s">
        <v>3948</v>
      </c>
      <c r="B73" t="s">
        <v>3795</v>
      </c>
      <c r="C73" s="1">
        <v>42042</v>
      </c>
      <c r="D73">
        <v>3</v>
      </c>
      <c r="E73" t="s">
        <v>651</v>
      </c>
      <c r="F73" t="s">
        <v>2764</v>
      </c>
      <c r="G73">
        <v>1</v>
      </c>
      <c r="H73" t="s">
        <v>18</v>
      </c>
      <c r="I73" t="s">
        <v>3779</v>
      </c>
    </row>
    <row r="74" spans="1:9" x14ac:dyDescent="0.2">
      <c r="A74" t="s">
        <v>3948</v>
      </c>
      <c r="B74" t="s">
        <v>3795</v>
      </c>
      <c r="C74" s="1">
        <v>42042</v>
      </c>
      <c r="D74">
        <v>3</v>
      </c>
      <c r="E74" t="s">
        <v>346</v>
      </c>
      <c r="F74" t="s">
        <v>2148</v>
      </c>
      <c r="G74">
        <v>1</v>
      </c>
      <c r="H74" t="s">
        <v>16</v>
      </c>
      <c r="I74" t="s">
        <v>3780</v>
      </c>
    </row>
    <row r="75" spans="1:9" x14ac:dyDescent="0.2">
      <c r="A75" t="s">
        <v>3948</v>
      </c>
      <c r="B75" t="s">
        <v>3795</v>
      </c>
      <c r="C75" s="1">
        <v>42043</v>
      </c>
      <c r="D75">
        <v>1</v>
      </c>
      <c r="E75" t="s">
        <v>568</v>
      </c>
      <c r="F75" t="s">
        <v>2598</v>
      </c>
      <c r="G75">
        <v>1</v>
      </c>
      <c r="H75" t="s">
        <v>17</v>
      </c>
      <c r="I75" t="s">
        <v>3780</v>
      </c>
    </row>
    <row r="76" spans="1:9" x14ac:dyDescent="0.2">
      <c r="A76" t="s">
        <v>3948</v>
      </c>
      <c r="B76" t="s">
        <v>3796</v>
      </c>
      <c r="C76" s="1">
        <v>42043</v>
      </c>
      <c r="D76">
        <v>1</v>
      </c>
      <c r="E76" t="s">
        <v>568</v>
      </c>
      <c r="F76" t="s">
        <v>2598</v>
      </c>
      <c r="G76">
        <v>1</v>
      </c>
      <c r="H76" t="s">
        <v>16</v>
      </c>
      <c r="I76" t="s">
        <v>3780</v>
      </c>
    </row>
    <row r="77" spans="1:9" x14ac:dyDescent="0.2">
      <c r="A77" t="s">
        <v>3948</v>
      </c>
      <c r="B77" t="s">
        <v>3796</v>
      </c>
      <c r="C77" s="1">
        <v>42043</v>
      </c>
      <c r="D77">
        <v>1</v>
      </c>
      <c r="E77" t="s">
        <v>651</v>
      </c>
      <c r="F77" t="s">
        <v>2764</v>
      </c>
      <c r="G77">
        <v>1</v>
      </c>
      <c r="H77" t="s">
        <v>18</v>
      </c>
      <c r="I77" t="s">
        <v>3780</v>
      </c>
    </row>
    <row r="78" spans="1:9" x14ac:dyDescent="0.2">
      <c r="A78" t="s">
        <v>3948</v>
      </c>
      <c r="B78" t="s">
        <v>3796</v>
      </c>
      <c r="C78" s="1">
        <v>42218</v>
      </c>
      <c r="D78">
        <v>1</v>
      </c>
      <c r="E78" t="s">
        <v>651</v>
      </c>
      <c r="F78" t="s">
        <v>2764</v>
      </c>
      <c r="G78">
        <v>1</v>
      </c>
      <c r="H78" t="s">
        <v>18</v>
      </c>
      <c r="I78" t="s">
        <v>3779</v>
      </c>
    </row>
    <row r="79" spans="1:9" x14ac:dyDescent="0.2">
      <c r="A79" t="s">
        <v>3948</v>
      </c>
      <c r="B79" t="s">
        <v>3796</v>
      </c>
      <c r="C79" s="1">
        <v>42043</v>
      </c>
      <c r="D79">
        <v>2</v>
      </c>
      <c r="E79" t="s">
        <v>651</v>
      </c>
      <c r="F79" t="s">
        <v>2764</v>
      </c>
      <c r="G79">
        <v>1</v>
      </c>
      <c r="H79" t="s">
        <v>18</v>
      </c>
      <c r="I79" t="s">
        <v>3780</v>
      </c>
    </row>
    <row r="80" spans="1:9" x14ac:dyDescent="0.2">
      <c r="A80" t="s">
        <v>3948</v>
      </c>
      <c r="B80" t="s">
        <v>3796</v>
      </c>
      <c r="C80" s="1">
        <v>42043</v>
      </c>
      <c r="D80">
        <v>2</v>
      </c>
      <c r="E80" t="s">
        <v>394</v>
      </c>
      <c r="F80" t="s">
        <v>2244</v>
      </c>
      <c r="G80">
        <v>1</v>
      </c>
      <c r="H80" t="s">
        <v>15</v>
      </c>
      <c r="I80" t="s">
        <v>3779</v>
      </c>
    </row>
    <row r="81" spans="1:9" x14ac:dyDescent="0.2">
      <c r="A81" t="s">
        <v>3948</v>
      </c>
      <c r="B81" t="s">
        <v>3796</v>
      </c>
      <c r="C81" s="1">
        <v>42043</v>
      </c>
      <c r="D81">
        <v>2</v>
      </c>
      <c r="E81" t="s">
        <v>557</v>
      </c>
      <c r="F81" t="s">
        <v>2576</v>
      </c>
      <c r="G81">
        <v>2</v>
      </c>
      <c r="H81" t="s">
        <v>16</v>
      </c>
      <c r="I81" t="s">
        <v>3780</v>
      </c>
    </row>
    <row r="82" spans="1:9" x14ac:dyDescent="0.2">
      <c r="A82" t="s">
        <v>3948</v>
      </c>
      <c r="B82" t="s">
        <v>3796</v>
      </c>
      <c r="C82" s="1">
        <v>42043</v>
      </c>
      <c r="D82">
        <v>3</v>
      </c>
      <c r="E82" t="s">
        <v>315</v>
      </c>
      <c r="F82" t="s">
        <v>2086</v>
      </c>
      <c r="G82">
        <v>1</v>
      </c>
      <c r="H82" t="s">
        <v>3777</v>
      </c>
      <c r="I82" t="s">
        <v>3779</v>
      </c>
    </row>
    <row r="83" spans="1:9" x14ac:dyDescent="0.2">
      <c r="A83" t="s">
        <v>3948</v>
      </c>
      <c r="B83" t="s">
        <v>3796</v>
      </c>
      <c r="C83" s="1">
        <v>42043</v>
      </c>
      <c r="D83">
        <v>3</v>
      </c>
      <c r="E83" t="s">
        <v>651</v>
      </c>
      <c r="F83" t="s">
        <v>2764</v>
      </c>
      <c r="G83">
        <v>1</v>
      </c>
      <c r="H83" t="s">
        <v>16</v>
      </c>
      <c r="I83" t="s">
        <v>3779</v>
      </c>
    </row>
    <row r="84" spans="1:9" x14ac:dyDescent="0.2">
      <c r="A84" t="s">
        <v>3948</v>
      </c>
      <c r="B84" t="s">
        <v>3796</v>
      </c>
      <c r="C84" s="1">
        <v>42043</v>
      </c>
      <c r="D84">
        <v>3</v>
      </c>
      <c r="E84" t="s">
        <v>654</v>
      </c>
      <c r="F84" t="s">
        <v>2770</v>
      </c>
      <c r="G84">
        <v>1</v>
      </c>
      <c r="H84" t="s">
        <v>18</v>
      </c>
      <c r="I84" t="s">
        <v>3780</v>
      </c>
    </row>
    <row r="85" spans="1:9" x14ac:dyDescent="0.2">
      <c r="A85" t="s">
        <v>3948</v>
      </c>
      <c r="B85" t="s">
        <v>3796</v>
      </c>
      <c r="C85" s="1">
        <v>42043</v>
      </c>
      <c r="D85">
        <v>3</v>
      </c>
      <c r="E85" t="s">
        <v>568</v>
      </c>
      <c r="F85" t="s">
        <v>2598</v>
      </c>
      <c r="G85">
        <v>1</v>
      </c>
      <c r="H85" t="s">
        <v>16</v>
      </c>
      <c r="I85" t="s">
        <v>3780</v>
      </c>
    </row>
    <row r="86" spans="1:9" x14ac:dyDescent="0.2">
      <c r="A86" t="s">
        <v>3948</v>
      </c>
      <c r="B86" t="s">
        <v>3796</v>
      </c>
      <c r="C86" s="1">
        <v>42043</v>
      </c>
      <c r="D86">
        <v>3</v>
      </c>
      <c r="E86" t="s">
        <v>394</v>
      </c>
      <c r="F86" t="s">
        <v>2244</v>
      </c>
      <c r="G86">
        <v>1</v>
      </c>
      <c r="H86" t="s">
        <v>18</v>
      </c>
      <c r="I86" t="s">
        <v>3779</v>
      </c>
    </row>
    <row r="87" spans="1:9" x14ac:dyDescent="0.2">
      <c r="A87" t="s">
        <v>3948</v>
      </c>
      <c r="B87" t="s">
        <v>3796</v>
      </c>
      <c r="C87" s="1">
        <v>42043</v>
      </c>
      <c r="D87">
        <v>4</v>
      </c>
      <c r="E87" t="s">
        <v>333</v>
      </c>
      <c r="F87" t="s">
        <v>2122</v>
      </c>
      <c r="G87">
        <v>1</v>
      </c>
      <c r="H87" t="s">
        <v>16</v>
      </c>
      <c r="I87" t="s">
        <v>3780</v>
      </c>
    </row>
    <row r="88" spans="1:9" x14ac:dyDescent="0.2">
      <c r="A88" t="s">
        <v>3948</v>
      </c>
      <c r="B88" t="s">
        <v>3796</v>
      </c>
      <c r="C88" s="1">
        <v>42043</v>
      </c>
      <c r="D88">
        <v>4</v>
      </c>
      <c r="E88" t="s">
        <v>651</v>
      </c>
      <c r="F88" t="s">
        <v>2764</v>
      </c>
      <c r="G88">
        <v>1</v>
      </c>
      <c r="H88" t="s">
        <v>15</v>
      </c>
      <c r="I88" t="s">
        <v>3779</v>
      </c>
    </row>
    <row r="89" spans="1:9" x14ac:dyDescent="0.2">
      <c r="A89" t="s">
        <v>3948</v>
      </c>
      <c r="B89" t="s">
        <v>3796</v>
      </c>
      <c r="C89" s="1">
        <v>42043</v>
      </c>
      <c r="D89">
        <v>4</v>
      </c>
      <c r="E89" t="s">
        <v>651</v>
      </c>
      <c r="F89" t="s">
        <v>2764</v>
      </c>
      <c r="G89">
        <v>2</v>
      </c>
      <c r="H89" t="s">
        <v>18</v>
      </c>
      <c r="I89" t="s">
        <v>3780</v>
      </c>
    </row>
    <row r="90" spans="1:9" x14ac:dyDescent="0.2">
      <c r="A90" t="s">
        <v>3948</v>
      </c>
      <c r="B90" t="s">
        <v>3796</v>
      </c>
      <c r="C90" s="1">
        <v>42043</v>
      </c>
      <c r="D90">
        <v>4</v>
      </c>
      <c r="E90" t="s">
        <v>674</v>
      </c>
      <c r="F90" t="s">
        <v>2810</v>
      </c>
      <c r="G90">
        <v>1</v>
      </c>
      <c r="H90" t="s">
        <v>18</v>
      </c>
      <c r="I90" t="s">
        <v>3780</v>
      </c>
    </row>
    <row r="91" spans="1:9" x14ac:dyDescent="0.2">
      <c r="A91" t="s">
        <v>3948</v>
      </c>
      <c r="B91" t="s">
        <v>3797</v>
      </c>
      <c r="C91" s="1">
        <v>42043</v>
      </c>
      <c r="D91">
        <v>1</v>
      </c>
      <c r="E91" t="s">
        <v>651</v>
      </c>
      <c r="F91" t="s">
        <v>2764</v>
      </c>
      <c r="G91">
        <v>1</v>
      </c>
      <c r="H91" t="s">
        <v>15</v>
      </c>
      <c r="I91" t="s">
        <v>3779</v>
      </c>
    </row>
    <row r="92" spans="1:9" x14ac:dyDescent="0.2">
      <c r="A92" t="s">
        <v>3948</v>
      </c>
      <c r="B92" t="s">
        <v>3797</v>
      </c>
      <c r="C92" s="1">
        <v>42043</v>
      </c>
      <c r="D92">
        <v>1</v>
      </c>
      <c r="E92" t="s">
        <v>407</v>
      </c>
      <c r="F92" t="s">
        <v>2270</v>
      </c>
      <c r="G92">
        <v>1</v>
      </c>
      <c r="H92" t="s">
        <v>18</v>
      </c>
      <c r="I92" t="s">
        <v>3780</v>
      </c>
    </row>
    <row r="93" spans="1:9" x14ac:dyDescent="0.2">
      <c r="A93" t="s">
        <v>3948</v>
      </c>
      <c r="B93" t="s">
        <v>3797</v>
      </c>
      <c r="C93" s="1">
        <v>42043</v>
      </c>
      <c r="D93">
        <v>1</v>
      </c>
      <c r="E93" t="s">
        <v>589</v>
      </c>
      <c r="F93" t="s">
        <v>2640</v>
      </c>
      <c r="G93">
        <v>2</v>
      </c>
      <c r="H93" t="s">
        <v>18</v>
      </c>
      <c r="I93" t="s">
        <v>3779</v>
      </c>
    </row>
    <row r="94" spans="1:9" x14ac:dyDescent="0.2">
      <c r="A94" t="s">
        <v>3948</v>
      </c>
      <c r="B94" t="s">
        <v>3797</v>
      </c>
      <c r="C94" s="1">
        <v>42043</v>
      </c>
      <c r="D94">
        <v>2</v>
      </c>
      <c r="E94" t="s">
        <v>651</v>
      </c>
      <c r="F94" t="s">
        <v>2764</v>
      </c>
      <c r="G94">
        <v>1</v>
      </c>
      <c r="H94" t="s">
        <v>18</v>
      </c>
      <c r="I94" t="s">
        <v>3779</v>
      </c>
    </row>
    <row r="95" spans="1:9" x14ac:dyDescent="0.2">
      <c r="A95" t="s">
        <v>3948</v>
      </c>
      <c r="B95" t="s">
        <v>3797</v>
      </c>
      <c r="C95" s="1">
        <v>42043</v>
      </c>
      <c r="D95">
        <v>3</v>
      </c>
      <c r="E95" t="s">
        <v>592</v>
      </c>
      <c r="F95" t="s">
        <v>2646</v>
      </c>
      <c r="G95">
        <v>1</v>
      </c>
      <c r="H95" t="s">
        <v>18</v>
      </c>
      <c r="I95" t="s">
        <v>3779</v>
      </c>
    </row>
    <row r="96" spans="1:9" x14ac:dyDescent="0.2">
      <c r="A96" t="s">
        <v>3948</v>
      </c>
      <c r="B96" t="s">
        <v>3797</v>
      </c>
      <c r="C96" s="1">
        <v>42043</v>
      </c>
      <c r="D96">
        <v>3</v>
      </c>
      <c r="E96" t="s">
        <v>651</v>
      </c>
      <c r="F96" t="s">
        <v>2764</v>
      </c>
      <c r="G96">
        <v>1</v>
      </c>
      <c r="H96" t="s">
        <v>15</v>
      </c>
      <c r="I96" t="s">
        <v>3779</v>
      </c>
    </row>
    <row r="97" spans="1:9" x14ac:dyDescent="0.2">
      <c r="A97" t="s">
        <v>3948</v>
      </c>
      <c r="B97" t="s">
        <v>3797</v>
      </c>
      <c r="C97" s="1">
        <v>42043</v>
      </c>
      <c r="D97">
        <v>3</v>
      </c>
      <c r="E97" t="s">
        <v>589</v>
      </c>
      <c r="F97" t="s">
        <v>2640</v>
      </c>
      <c r="G97">
        <v>1</v>
      </c>
      <c r="H97" t="s">
        <v>15</v>
      </c>
      <c r="I97" t="s">
        <v>3779</v>
      </c>
    </row>
    <row r="98" spans="1:9" x14ac:dyDescent="0.2">
      <c r="A98" t="s">
        <v>3948</v>
      </c>
      <c r="B98" t="s">
        <v>3797</v>
      </c>
      <c r="C98" s="1">
        <v>42043</v>
      </c>
      <c r="D98">
        <v>4</v>
      </c>
      <c r="E98" t="s">
        <v>407</v>
      </c>
      <c r="F98" t="s">
        <v>2270</v>
      </c>
      <c r="G98">
        <v>1</v>
      </c>
      <c r="H98" t="s">
        <v>16</v>
      </c>
      <c r="I98" t="s">
        <v>3780</v>
      </c>
    </row>
    <row r="99" spans="1:9" x14ac:dyDescent="0.2">
      <c r="A99" t="s">
        <v>3948</v>
      </c>
      <c r="B99" t="s">
        <v>3797</v>
      </c>
      <c r="C99" s="1">
        <v>42043</v>
      </c>
      <c r="D99">
        <v>4</v>
      </c>
      <c r="E99" t="s">
        <v>651</v>
      </c>
      <c r="F99" t="s">
        <v>2764</v>
      </c>
      <c r="G99">
        <v>1</v>
      </c>
      <c r="H99" t="s">
        <v>18</v>
      </c>
      <c r="I99" t="s">
        <v>3779</v>
      </c>
    </row>
    <row r="100" spans="1:9" x14ac:dyDescent="0.2">
      <c r="A100" t="s">
        <v>3948</v>
      </c>
      <c r="B100" t="s">
        <v>3797</v>
      </c>
      <c r="C100" s="1">
        <v>42043</v>
      </c>
      <c r="D100">
        <v>4</v>
      </c>
      <c r="E100" t="s">
        <v>510</v>
      </c>
      <c r="F100" t="s">
        <v>2480</v>
      </c>
      <c r="G100">
        <v>1</v>
      </c>
      <c r="H100" t="s">
        <v>16</v>
      </c>
      <c r="I100" t="s">
        <v>3779</v>
      </c>
    </row>
    <row r="101" spans="1:9" x14ac:dyDescent="0.2">
      <c r="A101" t="s">
        <v>3948</v>
      </c>
      <c r="B101" t="s">
        <v>3797</v>
      </c>
      <c r="C101" s="1">
        <v>42043</v>
      </c>
      <c r="D101">
        <v>4</v>
      </c>
      <c r="E101" t="s">
        <v>407</v>
      </c>
      <c r="F101" t="s">
        <v>2270</v>
      </c>
      <c r="G101">
        <v>1</v>
      </c>
      <c r="H101" t="s">
        <v>15</v>
      </c>
      <c r="I101" t="s">
        <v>3779</v>
      </c>
    </row>
    <row r="102" spans="1:9" x14ac:dyDescent="0.2">
      <c r="A102" t="s">
        <v>3948</v>
      </c>
      <c r="B102" t="s">
        <v>3797</v>
      </c>
      <c r="C102" s="1">
        <v>42043</v>
      </c>
      <c r="D102">
        <v>4</v>
      </c>
      <c r="E102" t="s">
        <v>589</v>
      </c>
      <c r="F102" t="s">
        <v>2640</v>
      </c>
      <c r="G102">
        <v>1</v>
      </c>
      <c r="H102" t="s">
        <v>15</v>
      </c>
      <c r="I102" t="s">
        <v>3779</v>
      </c>
    </row>
    <row r="103" spans="1:9" x14ac:dyDescent="0.2">
      <c r="A103" t="s">
        <v>3948</v>
      </c>
      <c r="B103" t="s">
        <v>3797</v>
      </c>
      <c r="C103" s="1">
        <v>42043</v>
      </c>
      <c r="D103">
        <v>4</v>
      </c>
      <c r="E103" t="s">
        <v>568</v>
      </c>
      <c r="F103" t="s">
        <v>2598</v>
      </c>
      <c r="G103">
        <v>1</v>
      </c>
      <c r="H103" t="s">
        <v>16</v>
      </c>
      <c r="I103" t="s">
        <v>3780</v>
      </c>
    </row>
    <row r="104" spans="1:9" x14ac:dyDescent="0.2">
      <c r="A104" t="s">
        <v>3948</v>
      </c>
      <c r="B104" t="s">
        <v>3798</v>
      </c>
      <c r="C104" s="1">
        <v>42043</v>
      </c>
      <c r="D104">
        <v>1</v>
      </c>
      <c r="E104" t="s">
        <v>618</v>
      </c>
      <c r="F104" t="s">
        <v>2698</v>
      </c>
      <c r="G104">
        <v>1</v>
      </c>
      <c r="H104" t="s">
        <v>16</v>
      </c>
      <c r="I104" t="s">
        <v>3780</v>
      </c>
    </row>
    <row r="105" spans="1:9" x14ac:dyDescent="0.2">
      <c r="A105" t="s">
        <v>3948</v>
      </c>
      <c r="B105" t="s">
        <v>3798</v>
      </c>
      <c r="C105" s="1">
        <v>42043</v>
      </c>
      <c r="D105">
        <v>1</v>
      </c>
      <c r="E105" t="s">
        <v>510</v>
      </c>
      <c r="F105" t="s">
        <v>2480</v>
      </c>
      <c r="G105">
        <v>1</v>
      </c>
      <c r="H105" t="s">
        <v>18</v>
      </c>
      <c r="I105" t="s">
        <v>3779</v>
      </c>
    </row>
    <row r="106" spans="1:9" x14ac:dyDescent="0.2">
      <c r="A106" t="s">
        <v>3948</v>
      </c>
      <c r="B106" t="s">
        <v>3798</v>
      </c>
      <c r="C106" s="1">
        <v>42043</v>
      </c>
      <c r="D106">
        <v>1</v>
      </c>
      <c r="E106" t="s">
        <v>510</v>
      </c>
      <c r="F106" t="s">
        <v>2480</v>
      </c>
      <c r="G106">
        <v>1</v>
      </c>
      <c r="H106" t="s">
        <v>16</v>
      </c>
      <c r="I106" t="s">
        <v>3780</v>
      </c>
    </row>
    <row r="107" spans="1:9" x14ac:dyDescent="0.2">
      <c r="A107" t="s">
        <v>3948</v>
      </c>
      <c r="B107" t="s">
        <v>3798</v>
      </c>
      <c r="C107" s="1">
        <v>42043</v>
      </c>
      <c r="D107">
        <v>1</v>
      </c>
      <c r="E107" t="s">
        <v>654</v>
      </c>
      <c r="F107" t="s">
        <v>2770</v>
      </c>
      <c r="G107">
        <v>1</v>
      </c>
      <c r="H107" t="s">
        <v>18</v>
      </c>
      <c r="I107" t="s">
        <v>3780</v>
      </c>
    </row>
    <row r="108" spans="1:9" x14ac:dyDescent="0.2">
      <c r="A108" t="s">
        <v>3948</v>
      </c>
      <c r="B108" t="s">
        <v>3798</v>
      </c>
      <c r="C108" s="1">
        <v>42043</v>
      </c>
      <c r="D108">
        <v>1</v>
      </c>
      <c r="E108" t="s">
        <v>651</v>
      </c>
      <c r="F108" t="s">
        <v>2764</v>
      </c>
      <c r="G108">
        <v>1</v>
      </c>
      <c r="H108" t="s">
        <v>18</v>
      </c>
      <c r="I108" t="s">
        <v>3779</v>
      </c>
    </row>
    <row r="109" spans="1:9" x14ac:dyDescent="0.2">
      <c r="A109" t="s">
        <v>3948</v>
      </c>
      <c r="B109" t="s">
        <v>3798</v>
      </c>
      <c r="C109" s="1">
        <v>42043</v>
      </c>
      <c r="D109">
        <v>1</v>
      </c>
      <c r="E109" t="s">
        <v>387</v>
      </c>
      <c r="F109" t="s">
        <v>2230</v>
      </c>
      <c r="G109">
        <v>1</v>
      </c>
      <c r="H109" t="s">
        <v>18</v>
      </c>
      <c r="I109" t="s">
        <v>3780</v>
      </c>
    </row>
    <row r="110" spans="1:9" x14ac:dyDescent="0.2">
      <c r="A110" t="s">
        <v>3948</v>
      </c>
      <c r="B110" t="s">
        <v>3798</v>
      </c>
      <c r="C110" s="1">
        <v>42043</v>
      </c>
      <c r="D110">
        <v>2</v>
      </c>
      <c r="E110" t="s">
        <v>589</v>
      </c>
      <c r="F110" t="s">
        <v>2640</v>
      </c>
      <c r="G110">
        <v>2</v>
      </c>
      <c r="H110" t="s">
        <v>18</v>
      </c>
      <c r="I110" t="s">
        <v>3780</v>
      </c>
    </row>
    <row r="111" spans="1:9" x14ac:dyDescent="0.2">
      <c r="A111" t="s">
        <v>3948</v>
      </c>
      <c r="B111" t="s">
        <v>3798</v>
      </c>
      <c r="C111" s="1">
        <v>42043</v>
      </c>
      <c r="D111">
        <v>2</v>
      </c>
      <c r="E111" t="s">
        <v>651</v>
      </c>
      <c r="F111" t="s">
        <v>2764</v>
      </c>
      <c r="G111">
        <v>1</v>
      </c>
      <c r="H111" t="s">
        <v>18</v>
      </c>
      <c r="I111" t="s">
        <v>3779</v>
      </c>
    </row>
    <row r="112" spans="1:9" x14ac:dyDescent="0.2">
      <c r="A112" t="s">
        <v>3948</v>
      </c>
      <c r="B112" t="s">
        <v>3798</v>
      </c>
      <c r="C112" s="1">
        <v>42043</v>
      </c>
      <c r="D112">
        <v>2</v>
      </c>
      <c r="E112" t="s">
        <v>510</v>
      </c>
      <c r="F112" t="s">
        <v>2480</v>
      </c>
      <c r="G112">
        <v>1</v>
      </c>
      <c r="H112" t="s">
        <v>16</v>
      </c>
      <c r="I112" t="s">
        <v>3779</v>
      </c>
    </row>
    <row r="113" spans="1:9" x14ac:dyDescent="0.2">
      <c r="A113" t="s">
        <v>3948</v>
      </c>
      <c r="B113" t="s">
        <v>3798</v>
      </c>
      <c r="C113" s="1">
        <v>42043</v>
      </c>
      <c r="D113">
        <v>3</v>
      </c>
      <c r="E113" t="s">
        <v>510</v>
      </c>
      <c r="F113" t="s">
        <v>2480</v>
      </c>
      <c r="G113">
        <v>1</v>
      </c>
      <c r="H113" t="s">
        <v>16</v>
      </c>
      <c r="I113" t="s">
        <v>3780</v>
      </c>
    </row>
    <row r="114" spans="1:9" x14ac:dyDescent="0.2">
      <c r="A114" t="s">
        <v>3948</v>
      </c>
      <c r="B114" t="s">
        <v>3798</v>
      </c>
      <c r="C114" s="1">
        <v>42043</v>
      </c>
      <c r="D114">
        <v>3</v>
      </c>
      <c r="E114" t="s">
        <v>651</v>
      </c>
      <c r="F114" t="s">
        <v>2764</v>
      </c>
      <c r="G114">
        <v>1</v>
      </c>
      <c r="H114" t="s">
        <v>16</v>
      </c>
      <c r="I114" t="s">
        <v>3779</v>
      </c>
    </row>
    <row r="115" spans="1:9" x14ac:dyDescent="0.2">
      <c r="A115" t="s">
        <v>3948</v>
      </c>
      <c r="B115" t="s">
        <v>3798</v>
      </c>
      <c r="C115" s="1">
        <v>42043</v>
      </c>
      <c r="D115">
        <v>3</v>
      </c>
      <c r="E115" t="s">
        <v>651</v>
      </c>
      <c r="F115" t="s">
        <v>2764</v>
      </c>
      <c r="G115">
        <v>1</v>
      </c>
      <c r="H115" t="s">
        <v>18</v>
      </c>
      <c r="I115" t="s">
        <v>3779</v>
      </c>
    </row>
    <row r="116" spans="1:9" x14ac:dyDescent="0.2">
      <c r="A116" t="s">
        <v>3948</v>
      </c>
      <c r="B116" t="s">
        <v>3798</v>
      </c>
      <c r="C116" s="1">
        <v>42043</v>
      </c>
      <c r="D116">
        <v>4</v>
      </c>
      <c r="E116" t="s">
        <v>651</v>
      </c>
      <c r="F116" t="s">
        <v>2764</v>
      </c>
      <c r="G116">
        <v>1</v>
      </c>
      <c r="H116" t="s">
        <v>18</v>
      </c>
      <c r="I116" t="s">
        <v>3780</v>
      </c>
    </row>
    <row r="117" spans="1:9" x14ac:dyDescent="0.2">
      <c r="A117" t="s">
        <v>3948</v>
      </c>
      <c r="B117" t="s">
        <v>3798</v>
      </c>
      <c r="C117" s="1">
        <v>42043</v>
      </c>
      <c r="D117">
        <v>4</v>
      </c>
      <c r="E117" t="s">
        <v>387</v>
      </c>
      <c r="F117" t="s">
        <v>2230</v>
      </c>
      <c r="G117">
        <v>1</v>
      </c>
      <c r="H117" t="s">
        <v>18</v>
      </c>
      <c r="I117" t="s">
        <v>3779</v>
      </c>
    </row>
    <row r="118" spans="1:9" x14ac:dyDescent="0.2">
      <c r="A118" t="s">
        <v>3948</v>
      </c>
      <c r="B118" t="s">
        <v>3799</v>
      </c>
      <c r="C118" s="1">
        <v>42043</v>
      </c>
      <c r="D118">
        <v>1</v>
      </c>
      <c r="E118" t="s">
        <v>651</v>
      </c>
      <c r="F118" t="s">
        <v>2764</v>
      </c>
      <c r="G118">
        <v>1</v>
      </c>
      <c r="H118" t="s">
        <v>16</v>
      </c>
      <c r="I118" t="s">
        <v>3780</v>
      </c>
    </row>
    <row r="119" spans="1:9" x14ac:dyDescent="0.2">
      <c r="A119" t="s">
        <v>3948</v>
      </c>
      <c r="B119" t="s">
        <v>3799</v>
      </c>
      <c r="C119" s="1">
        <v>42043</v>
      </c>
      <c r="D119">
        <v>1</v>
      </c>
      <c r="E119" t="s">
        <v>407</v>
      </c>
      <c r="F119" t="s">
        <v>2270</v>
      </c>
      <c r="G119">
        <v>1</v>
      </c>
      <c r="H119" t="s">
        <v>16</v>
      </c>
      <c r="I119" t="s">
        <v>3780</v>
      </c>
    </row>
    <row r="120" spans="1:9" x14ac:dyDescent="0.2">
      <c r="A120" t="s">
        <v>3948</v>
      </c>
      <c r="B120" t="s">
        <v>3799</v>
      </c>
      <c r="C120" s="1">
        <v>42043</v>
      </c>
      <c r="D120">
        <v>1</v>
      </c>
      <c r="E120" t="s">
        <v>510</v>
      </c>
      <c r="F120" t="s">
        <v>2480</v>
      </c>
      <c r="G120">
        <v>2</v>
      </c>
      <c r="H120" t="s">
        <v>16</v>
      </c>
      <c r="I120" t="s">
        <v>3780</v>
      </c>
    </row>
    <row r="121" spans="1:9" x14ac:dyDescent="0.2">
      <c r="A121" t="s">
        <v>3948</v>
      </c>
      <c r="B121" t="s">
        <v>3799</v>
      </c>
      <c r="C121" s="1">
        <v>42043</v>
      </c>
      <c r="D121">
        <v>1</v>
      </c>
      <c r="E121" t="s">
        <v>394</v>
      </c>
      <c r="F121" t="s">
        <v>2244</v>
      </c>
      <c r="G121">
        <v>1</v>
      </c>
      <c r="H121" t="s">
        <v>18</v>
      </c>
      <c r="I121" t="s">
        <v>3780</v>
      </c>
    </row>
    <row r="122" spans="1:9" x14ac:dyDescent="0.2">
      <c r="A122" t="s">
        <v>3948</v>
      </c>
      <c r="B122" t="s">
        <v>3799</v>
      </c>
      <c r="C122" s="1">
        <v>42043</v>
      </c>
      <c r="D122">
        <v>1</v>
      </c>
      <c r="E122" t="s">
        <v>387</v>
      </c>
      <c r="F122" t="s">
        <v>2230</v>
      </c>
      <c r="G122">
        <v>1</v>
      </c>
      <c r="H122" t="s">
        <v>15</v>
      </c>
      <c r="I122" t="s">
        <v>3779</v>
      </c>
    </row>
    <row r="123" spans="1:9" x14ac:dyDescent="0.2">
      <c r="A123" t="s">
        <v>3948</v>
      </c>
      <c r="B123" t="s">
        <v>3799</v>
      </c>
      <c r="C123" s="1">
        <v>42043</v>
      </c>
      <c r="D123">
        <v>1</v>
      </c>
      <c r="E123" t="s">
        <v>651</v>
      </c>
      <c r="F123" t="s">
        <v>2764</v>
      </c>
      <c r="G123">
        <v>2</v>
      </c>
      <c r="H123" t="s">
        <v>18</v>
      </c>
      <c r="I123" t="s">
        <v>3779</v>
      </c>
    </row>
    <row r="124" spans="1:9" x14ac:dyDescent="0.2">
      <c r="A124" t="s">
        <v>3948</v>
      </c>
      <c r="B124" t="s">
        <v>3799</v>
      </c>
      <c r="C124" s="1">
        <v>42043</v>
      </c>
      <c r="D124">
        <v>2</v>
      </c>
      <c r="E124" t="s">
        <v>589</v>
      </c>
      <c r="F124" t="s">
        <v>2640</v>
      </c>
      <c r="G124">
        <v>1</v>
      </c>
      <c r="H124" t="s">
        <v>16</v>
      </c>
      <c r="I124" t="s">
        <v>3779</v>
      </c>
    </row>
    <row r="125" spans="1:9" x14ac:dyDescent="0.2">
      <c r="A125" t="s">
        <v>3948</v>
      </c>
      <c r="B125" t="s">
        <v>3799</v>
      </c>
      <c r="C125" s="1">
        <v>42043</v>
      </c>
      <c r="D125">
        <v>2</v>
      </c>
      <c r="E125" t="s">
        <v>417</v>
      </c>
      <c r="F125" t="s">
        <v>2290</v>
      </c>
      <c r="G125">
        <v>1</v>
      </c>
      <c r="H125" t="s">
        <v>16</v>
      </c>
      <c r="I125" t="s">
        <v>3779</v>
      </c>
    </row>
    <row r="126" spans="1:9" x14ac:dyDescent="0.2">
      <c r="A126" t="s">
        <v>3948</v>
      </c>
      <c r="B126" t="s">
        <v>3799</v>
      </c>
      <c r="C126" s="1">
        <v>42043</v>
      </c>
      <c r="D126">
        <v>2</v>
      </c>
      <c r="E126" t="s">
        <v>394</v>
      </c>
      <c r="F126" t="s">
        <v>2244</v>
      </c>
      <c r="G126">
        <v>1</v>
      </c>
      <c r="H126" t="s">
        <v>15</v>
      </c>
      <c r="I126" t="s">
        <v>3779</v>
      </c>
    </row>
    <row r="127" spans="1:9" x14ac:dyDescent="0.2">
      <c r="A127" t="s">
        <v>3948</v>
      </c>
      <c r="B127" t="s">
        <v>3799</v>
      </c>
      <c r="C127" s="1">
        <v>42043</v>
      </c>
      <c r="D127">
        <v>2</v>
      </c>
      <c r="E127" t="s">
        <v>387</v>
      </c>
      <c r="F127" t="s">
        <v>2230</v>
      </c>
      <c r="G127">
        <v>1</v>
      </c>
      <c r="H127" t="s">
        <v>15</v>
      </c>
      <c r="I127" t="s">
        <v>3779</v>
      </c>
    </row>
    <row r="128" spans="1:9" x14ac:dyDescent="0.2">
      <c r="A128" t="s">
        <v>3948</v>
      </c>
      <c r="B128" t="s">
        <v>3799</v>
      </c>
      <c r="C128" s="1">
        <v>42043</v>
      </c>
      <c r="D128">
        <v>2</v>
      </c>
      <c r="E128" t="s">
        <v>568</v>
      </c>
      <c r="F128" t="s">
        <v>2598</v>
      </c>
      <c r="G128">
        <v>1</v>
      </c>
      <c r="H128" t="s">
        <v>18</v>
      </c>
      <c r="I128" t="s">
        <v>3779</v>
      </c>
    </row>
    <row r="129" spans="1:9" x14ac:dyDescent="0.2">
      <c r="A129" t="s">
        <v>3948</v>
      </c>
      <c r="B129" t="s">
        <v>3799</v>
      </c>
      <c r="C129" s="1">
        <v>42043</v>
      </c>
      <c r="D129">
        <v>3</v>
      </c>
      <c r="E129" t="s">
        <v>510</v>
      </c>
      <c r="F129" t="s">
        <v>2480</v>
      </c>
      <c r="G129">
        <v>1</v>
      </c>
      <c r="H129" t="s">
        <v>16</v>
      </c>
      <c r="I129" t="s">
        <v>3780</v>
      </c>
    </row>
    <row r="130" spans="1:9" x14ac:dyDescent="0.2">
      <c r="A130" t="s">
        <v>3948</v>
      </c>
      <c r="B130" t="s">
        <v>3799</v>
      </c>
      <c r="C130" s="1">
        <v>42043</v>
      </c>
      <c r="D130">
        <v>3</v>
      </c>
      <c r="E130" t="s">
        <v>417</v>
      </c>
      <c r="F130" t="s">
        <v>2290</v>
      </c>
      <c r="G130">
        <v>1</v>
      </c>
      <c r="H130" t="s">
        <v>16</v>
      </c>
      <c r="I130" t="s">
        <v>3780</v>
      </c>
    </row>
    <row r="131" spans="1:9" x14ac:dyDescent="0.2">
      <c r="A131" t="s">
        <v>3948</v>
      </c>
      <c r="B131" t="s">
        <v>3799</v>
      </c>
      <c r="C131" s="1">
        <v>42043</v>
      </c>
      <c r="D131">
        <v>3</v>
      </c>
      <c r="E131" t="s">
        <v>407</v>
      </c>
      <c r="F131" t="s">
        <v>2270</v>
      </c>
      <c r="G131">
        <v>1</v>
      </c>
      <c r="H131" t="s">
        <v>16</v>
      </c>
      <c r="I131" t="s">
        <v>3780</v>
      </c>
    </row>
    <row r="132" spans="1:9" x14ac:dyDescent="0.2">
      <c r="A132" t="s">
        <v>3948</v>
      </c>
      <c r="B132" t="s">
        <v>3799</v>
      </c>
      <c r="C132" s="1">
        <v>42043</v>
      </c>
      <c r="D132">
        <v>3</v>
      </c>
      <c r="E132" t="s">
        <v>654</v>
      </c>
      <c r="F132" t="s">
        <v>2770</v>
      </c>
      <c r="G132">
        <v>1</v>
      </c>
      <c r="H132" t="s">
        <v>16</v>
      </c>
      <c r="I132" t="s">
        <v>3780</v>
      </c>
    </row>
    <row r="133" spans="1:9" x14ac:dyDescent="0.2">
      <c r="A133" t="s">
        <v>3948</v>
      </c>
      <c r="B133" t="s">
        <v>3799</v>
      </c>
      <c r="C133" s="1">
        <v>42043</v>
      </c>
      <c r="D133">
        <v>3</v>
      </c>
      <c r="E133" t="s">
        <v>387</v>
      </c>
      <c r="F133" t="s">
        <v>2230</v>
      </c>
      <c r="G133">
        <v>1</v>
      </c>
      <c r="H133" t="s">
        <v>18</v>
      </c>
      <c r="I133" t="s">
        <v>3779</v>
      </c>
    </row>
    <row r="134" spans="1:9" x14ac:dyDescent="0.2">
      <c r="A134" t="s">
        <v>3948</v>
      </c>
      <c r="B134" t="s">
        <v>3799</v>
      </c>
      <c r="C134" s="1">
        <v>42043</v>
      </c>
      <c r="D134">
        <v>3</v>
      </c>
      <c r="E134" t="s">
        <v>394</v>
      </c>
      <c r="F134" t="s">
        <v>2244</v>
      </c>
      <c r="G134">
        <v>1</v>
      </c>
      <c r="H134" t="s">
        <v>15</v>
      </c>
      <c r="I134" t="s">
        <v>3779</v>
      </c>
    </row>
    <row r="135" spans="1:9" x14ac:dyDescent="0.2">
      <c r="A135" t="s">
        <v>3948</v>
      </c>
      <c r="B135" t="s">
        <v>3799</v>
      </c>
      <c r="C135" s="1">
        <v>42043</v>
      </c>
      <c r="D135">
        <v>4</v>
      </c>
      <c r="E135" t="s">
        <v>620</v>
      </c>
      <c r="F135" t="s">
        <v>2702</v>
      </c>
      <c r="G135">
        <v>2</v>
      </c>
      <c r="H135" t="s">
        <v>18</v>
      </c>
      <c r="I135" t="s">
        <v>3779</v>
      </c>
    </row>
    <row r="136" spans="1:9" x14ac:dyDescent="0.2">
      <c r="A136" t="s">
        <v>3948</v>
      </c>
      <c r="B136" t="s">
        <v>3799</v>
      </c>
      <c r="C136" s="1">
        <v>42043</v>
      </c>
      <c r="D136">
        <v>4</v>
      </c>
      <c r="E136" t="s">
        <v>618</v>
      </c>
      <c r="F136" t="s">
        <v>2698</v>
      </c>
      <c r="G136">
        <v>1</v>
      </c>
      <c r="H136" t="s">
        <v>18</v>
      </c>
      <c r="I136" t="s">
        <v>3779</v>
      </c>
    </row>
    <row r="137" spans="1:9" x14ac:dyDescent="0.2">
      <c r="A137" t="s">
        <v>3948</v>
      </c>
      <c r="B137" t="s">
        <v>3799</v>
      </c>
      <c r="C137" s="1">
        <v>42043</v>
      </c>
      <c r="D137">
        <v>4</v>
      </c>
      <c r="E137" t="s">
        <v>651</v>
      </c>
      <c r="F137" t="s">
        <v>2764</v>
      </c>
      <c r="G137">
        <v>1</v>
      </c>
      <c r="H137" t="s">
        <v>18</v>
      </c>
      <c r="I137" t="s">
        <v>3779</v>
      </c>
    </row>
    <row r="138" spans="1:9" x14ac:dyDescent="0.2">
      <c r="A138" t="s">
        <v>3948</v>
      </c>
      <c r="B138" t="s">
        <v>3799</v>
      </c>
      <c r="C138" s="1">
        <v>42043</v>
      </c>
      <c r="D138">
        <v>4</v>
      </c>
      <c r="E138" t="s">
        <v>643</v>
      </c>
      <c r="F138" t="s">
        <v>2748</v>
      </c>
      <c r="G138">
        <v>1</v>
      </c>
      <c r="H138" t="s">
        <v>18</v>
      </c>
      <c r="I138" t="s">
        <v>3779</v>
      </c>
    </row>
    <row r="139" spans="1:9" x14ac:dyDescent="0.2">
      <c r="A139" t="s">
        <v>3948</v>
      </c>
      <c r="B139" t="s">
        <v>3800</v>
      </c>
      <c r="C139" s="1">
        <v>42043</v>
      </c>
      <c r="D139">
        <v>1</v>
      </c>
      <c r="E139" t="s">
        <v>165</v>
      </c>
      <c r="F139" t="s">
        <v>1782</v>
      </c>
      <c r="G139">
        <v>1</v>
      </c>
      <c r="H139" t="s">
        <v>3777</v>
      </c>
      <c r="I139" t="s">
        <v>3779</v>
      </c>
    </row>
    <row r="140" spans="1:9" x14ac:dyDescent="0.2">
      <c r="A140" t="s">
        <v>3948</v>
      </c>
      <c r="B140" t="s">
        <v>3800</v>
      </c>
      <c r="C140" s="1">
        <v>42044</v>
      </c>
      <c r="D140">
        <v>1</v>
      </c>
      <c r="E140" t="s">
        <v>651</v>
      </c>
      <c r="F140" t="s">
        <v>2764</v>
      </c>
      <c r="G140">
        <v>1</v>
      </c>
      <c r="H140" t="s">
        <v>18</v>
      </c>
      <c r="I140" t="s">
        <v>3779</v>
      </c>
    </row>
    <row r="141" spans="1:9" x14ac:dyDescent="0.2">
      <c r="A141" t="s">
        <v>3948</v>
      </c>
      <c r="B141" t="s">
        <v>3800</v>
      </c>
      <c r="C141" s="1">
        <v>42044</v>
      </c>
      <c r="D141">
        <v>1</v>
      </c>
      <c r="E141" t="s">
        <v>417</v>
      </c>
      <c r="F141" t="s">
        <v>2290</v>
      </c>
      <c r="G141">
        <v>1</v>
      </c>
      <c r="H141" t="s">
        <v>15</v>
      </c>
      <c r="I141" t="s">
        <v>3779</v>
      </c>
    </row>
    <row r="142" spans="1:9" x14ac:dyDescent="0.2">
      <c r="A142" t="s">
        <v>3948</v>
      </c>
      <c r="B142" t="s">
        <v>3800</v>
      </c>
      <c r="C142" s="1">
        <v>42044</v>
      </c>
      <c r="D142">
        <v>2</v>
      </c>
      <c r="E142" t="s">
        <v>589</v>
      </c>
      <c r="F142" t="s">
        <v>2640</v>
      </c>
      <c r="G142">
        <v>2</v>
      </c>
      <c r="H142" t="s">
        <v>15</v>
      </c>
      <c r="I142" t="s">
        <v>3779</v>
      </c>
    </row>
    <row r="143" spans="1:9" x14ac:dyDescent="0.2">
      <c r="A143" t="s">
        <v>3948</v>
      </c>
      <c r="B143" t="s">
        <v>3800</v>
      </c>
      <c r="C143" s="1">
        <v>42044</v>
      </c>
      <c r="D143">
        <v>2</v>
      </c>
      <c r="E143" t="s">
        <v>589</v>
      </c>
      <c r="F143" t="s">
        <v>2640</v>
      </c>
      <c r="G143">
        <v>1</v>
      </c>
      <c r="H143" t="s">
        <v>16</v>
      </c>
      <c r="I143" t="s">
        <v>3780</v>
      </c>
    </row>
    <row r="144" spans="1:9" x14ac:dyDescent="0.2">
      <c r="A144" t="s">
        <v>3948</v>
      </c>
      <c r="B144" t="s">
        <v>3800</v>
      </c>
      <c r="C144" s="1">
        <v>42044</v>
      </c>
      <c r="D144">
        <v>2</v>
      </c>
      <c r="E144" t="s">
        <v>417</v>
      </c>
      <c r="F144" t="s">
        <v>2290</v>
      </c>
      <c r="G144">
        <v>1</v>
      </c>
      <c r="H144" t="s">
        <v>15</v>
      </c>
      <c r="I144" t="s">
        <v>3779</v>
      </c>
    </row>
    <row r="145" spans="1:9" x14ac:dyDescent="0.2">
      <c r="A145" t="s">
        <v>3948</v>
      </c>
      <c r="B145" t="s">
        <v>3800</v>
      </c>
      <c r="C145" s="1">
        <v>42044</v>
      </c>
      <c r="D145">
        <v>2</v>
      </c>
      <c r="E145" t="s">
        <v>510</v>
      </c>
      <c r="F145" t="s">
        <v>2480</v>
      </c>
      <c r="G145">
        <v>1</v>
      </c>
      <c r="H145" t="s">
        <v>18</v>
      </c>
      <c r="I145" t="s">
        <v>3779</v>
      </c>
    </row>
    <row r="146" spans="1:9" x14ac:dyDescent="0.2">
      <c r="A146" t="s">
        <v>3948</v>
      </c>
      <c r="B146" t="s">
        <v>3800</v>
      </c>
      <c r="C146" s="1">
        <v>42044</v>
      </c>
      <c r="D146">
        <v>2</v>
      </c>
      <c r="E146" t="s">
        <v>651</v>
      </c>
      <c r="F146" t="s">
        <v>2764</v>
      </c>
      <c r="G146">
        <v>1</v>
      </c>
      <c r="H146" t="s">
        <v>18</v>
      </c>
      <c r="I146" t="s">
        <v>3779</v>
      </c>
    </row>
    <row r="147" spans="1:9" x14ac:dyDescent="0.2">
      <c r="A147" t="s">
        <v>3948</v>
      </c>
      <c r="B147" t="s">
        <v>3800</v>
      </c>
      <c r="C147" s="1">
        <v>42044</v>
      </c>
      <c r="D147">
        <v>2</v>
      </c>
      <c r="E147" t="s">
        <v>651</v>
      </c>
      <c r="F147" t="s">
        <v>2764</v>
      </c>
      <c r="G147">
        <v>1</v>
      </c>
      <c r="H147" t="s">
        <v>15</v>
      </c>
      <c r="I147" t="s">
        <v>3779</v>
      </c>
    </row>
    <row r="148" spans="1:9" x14ac:dyDescent="0.2">
      <c r="A148" t="s">
        <v>3948</v>
      </c>
      <c r="B148" t="s">
        <v>3800</v>
      </c>
      <c r="C148" s="1">
        <v>42044</v>
      </c>
      <c r="D148">
        <v>3</v>
      </c>
      <c r="E148" t="s">
        <v>589</v>
      </c>
      <c r="F148" t="s">
        <v>2640</v>
      </c>
      <c r="G148">
        <v>1</v>
      </c>
      <c r="H148" t="s">
        <v>15</v>
      </c>
      <c r="I148" t="s">
        <v>3779</v>
      </c>
    </row>
    <row r="149" spans="1:9" x14ac:dyDescent="0.2">
      <c r="A149" t="s">
        <v>3948</v>
      </c>
      <c r="B149" t="s">
        <v>3800</v>
      </c>
      <c r="C149" s="1">
        <v>42044</v>
      </c>
      <c r="D149">
        <v>3</v>
      </c>
      <c r="E149" t="s">
        <v>589</v>
      </c>
      <c r="F149" t="s">
        <v>2640</v>
      </c>
      <c r="G149">
        <v>1</v>
      </c>
      <c r="H149" t="s">
        <v>18</v>
      </c>
      <c r="I149" t="s">
        <v>3779</v>
      </c>
    </row>
    <row r="150" spans="1:9" x14ac:dyDescent="0.2">
      <c r="A150" t="s">
        <v>3948</v>
      </c>
      <c r="B150" t="s">
        <v>3800</v>
      </c>
      <c r="C150" s="1">
        <v>42044</v>
      </c>
      <c r="D150">
        <v>3</v>
      </c>
      <c r="E150" t="s">
        <v>592</v>
      </c>
      <c r="F150" t="s">
        <v>2646</v>
      </c>
      <c r="G150">
        <v>1</v>
      </c>
      <c r="H150" t="s">
        <v>18</v>
      </c>
      <c r="I150" t="s">
        <v>3779</v>
      </c>
    </row>
    <row r="151" spans="1:9" x14ac:dyDescent="0.2">
      <c r="A151" t="s">
        <v>3948</v>
      </c>
      <c r="B151" t="s">
        <v>3800</v>
      </c>
      <c r="C151" s="1">
        <v>42044</v>
      </c>
      <c r="D151">
        <v>3</v>
      </c>
      <c r="E151" t="s">
        <v>417</v>
      </c>
      <c r="F151" t="s">
        <v>2290</v>
      </c>
      <c r="G151">
        <v>1</v>
      </c>
      <c r="H151" t="s">
        <v>16</v>
      </c>
      <c r="I151" t="s">
        <v>3780</v>
      </c>
    </row>
    <row r="152" spans="1:9" x14ac:dyDescent="0.2">
      <c r="A152" t="s">
        <v>3948</v>
      </c>
      <c r="B152" t="s">
        <v>3800</v>
      </c>
      <c r="C152" s="1">
        <v>42044</v>
      </c>
      <c r="D152">
        <v>3</v>
      </c>
      <c r="E152" t="s">
        <v>510</v>
      </c>
      <c r="F152" t="s">
        <v>2480</v>
      </c>
      <c r="G152">
        <v>1</v>
      </c>
      <c r="H152" t="s">
        <v>16</v>
      </c>
      <c r="I152" t="s">
        <v>3780</v>
      </c>
    </row>
    <row r="153" spans="1:9" x14ac:dyDescent="0.2">
      <c r="A153" t="s">
        <v>3948</v>
      </c>
      <c r="B153" t="s">
        <v>3800</v>
      </c>
      <c r="C153" s="1">
        <v>42044</v>
      </c>
      <c r="D153">
        <v>3</v>
      </c>
      <c r="E153" t="s">
        <v>651</v>
      </c>
      <c r="F153" t="s">
        <v>2764</v>
      </c>
      <c r="G153">
        <v>1</v>
      </c>
      <c r="H153" t="s">
        <v>15</v>
      </c>
      <c r="I153" t="s">
        <v>3779</v>
      </c>
    </row>
    <row r="154" spans="1:9" x14ac:dyDescent="0.2">
      <c r="A154" t="s">
        <v>3948</v>
      </c>
      <c r="B154" t="s">
        <v>3800</v>
      </c>
      <c r="C154" s="1">
        <v>42044</v>
      </c>
      <c r="D154">
        <v>3</v>
      </c>
      <c r="E154" t="s">
        <v>612</v>
      </c>
      <c r="F154" t="s">
        <v>2686</v>
      </c>
      <c r="G154">
        <v>1</v>
      </c>
      <c r="H154" t="s">
        <v>16</v>
      </c>
      <c r="I154" t="s">
        <v>3780</v>
      </c>
    </row>
    <row r="155" spans="1:9" x14ac:dyDescent="0.2">
      <c r="A155" t="s">
        <v>3948</v>
      </c>
      <c r="B155" t="s">
        <v>3800</v>
      </c>
      <c r="C155" s="1">
        <v>42044</v>
      </c>
      <c r="D155">
        <v>4</v>
      </c>
      <c r="E155" t="s">
        <v>3968</v>
      </c>
      <c r="F155" t="s">
        <v>2106</v>
      </c>
      <c r="G155">
        <v>1</v>
      </c>
      <c r="H155" t="s">
        <v>16</v>
      </c>
      <c r="I155" t="s">
        <v>3779</v>
      </c>
    </row>
    <row r="156" spans="1:9" x14ac:dyDescent="0.2">
      <c r="A156" t="s">
        <v>3948</v>
      </c>
      <c r="B156" t="s">
        <v>3800</v>
      </c>
      <c r="C156" s="1">
        <v>42044</v>
      </c>
      <c r="D156">
        <v>4</v>
      </c>
      <c r="E156" t="s">
        <v>589</v>
      </c>
      <c r="F156" t="s">
        <v>2640</v>
      </c>
      <c r="G156">
        <v>1</v>
      </c>
      <c r="H156" t="s">
        <v>16</v>
      </c>
      <c r="I156" t="s">
        <v>3780</v>
      </c>
    </row>
    <row r="157" spans="1:9" x14ac:dyDescent="0.2">
      <c r="A157" t="s">
        <v>3948</v>
      </c>
      <c r="B157" t="s">
        <v>3800</v>
      </c>
      <c r="C157" s="1">
        <v>42044</v>
      </c>
      <c r="D157">
        <v>4</v>
      </c>
      <c r="E157" t="s">
        <v>346</v>
      </c>
      <c r="F157" t="s">
        <v>2148</v>
      </c>
      <c r="G157">
        <v>1</v>
      </c>
      <c r="H157" t="s">
        <v>17</v>
      </c>
      <c r="I157" t="s">
        <v>3780</v>
      </c>
    </row>
    <row r="158" spans="1:9" x14ac:dyDescent="0.2">
      <c r="A158" t="s">
        <v>3948</v>
      </c>
      <c r="B158" t="s">
        <v>3800</v>
      </c>
      <c r="C158" s="1">
        <v>42044</v>
      </c>
      <c r="D158">
        <v>4</v>
      </c>
      <c r="E158" t="s">
        <v>320</v>
      </c>
      <c r="F158" t="s">
        <v>2096</v>
      </c>
      <c r="G158">
        <v>2</v>
      </c>
      <c r="H158" t="s">
        <v>16</v>
      </c>
      <c r="I158" t="s">
        <v>3780</v>
      </c>
    </row>
    <row r="159" spans="1:9" x14ac:dyDescent="0.2">
      <c r="A159" t="s">
        <v>3948</v>
      </c>
      <c r="B159" t="s">
        <v>3800</v>
      </c>
      <c r="C159" s="1">
        <v>42044</v>
      </c>
      <c r="D159">
        <v>4</v>
      </c>
      <c r="E159" t="s">
        <v>394</v>
      </c>
      <c r="F159" t="s">
        <v>2244</v>
      </c>
      <c r="G159">
        <v>1</v>
      </c>
      <c r="H159" t="s">
        <v>18</v>
      </c>
      <c r="I159" t="s">
        <v>3779</v>
      </c>
    </row>
    <row r="160" spans="1:9" x14ac:dyDescent="0.2">
      <c r="A160" t="s">
        <v>3948</v>
      </c>
      <c r="B160" t="s">
        <v>3801</v>
      </c>
      <c r="C160" s="1">
        <v>42044</v>
      </c>
      <c r="D160">
        <v>1</v>
      </c>
      <c r="E160" t="s">
        <v>618</v>
      </c>
      <c r="F160" t="s">
        <v>2698</v>
      </c>
      <c r="G160">
        <v>1</v>
      </c>
      <c r="H160" t="s">
        <v>16</v>
      </c>
      <c r="I160" t="s">
        <v>3780</v>
      </c>
    </row>
    <row r="161" spans="1:9" x14ac:dyDescent="0.2">
      <c r="A161" t="s">
        <v>3948</v>
      </c>
      <c r="B161" t="s">
        <v>3801</v>
      </c>
      <c r="C161" s="1">
        <v>42044</v>
      </c>
      <c r="D161">
        <v>1</v>
      </c>
      <c r="E161" t="s">
        <v>394</v>
      </c>
      <c r="F161" t="s">
        <v>2244</v>
      </c>
      <c r="G161">
        <v>1</v>
      </c>
      <c r="H161" t="s">
        <v>18</v>
      </c>
      <c r="I161" t="s">
        <v>3779</v>
      </c>
    </row>
    <row r="162" spans="1:9" x14ac:dyDescent="0.2">
      <c r="A162" t="s">
        <v>3948</v>
      </c>
      <c r="B162" t="s">
        <v>3801</v>
      </c>
      <c r="C162" s="1">
        <v>42044</v>
      </c>
      <c r="D162">
        <v>1</v>
      </c>
      <c r="E162" t="s">
        <v>407</v>
      </c>
      <c r="F162" t="s">
        <v>2270</v>
      </c>
      <c r="G162">
        <v>1</v>
      </c>
      <c r="H162" t="s">
        <v>18</v>
      </c>
      <c r="I162" t="s">
        <v>3779</v>
      </c>
    </row>
    <row r="163" spans="1:9" x14ac:dyDescent="0.2">
      <c r="A163" t="s">
        <v>3948</v>
      </c>
      <c r="B163" t="s">
        <v>3801</v>
      </c>
      <c r="C163" s="1">
        <v>42044</v>
      </c>
      <c r="D163">
        <v>1</v>
      </c>
      <c r="E163" t="s">
        <v>407</v>
      </c>
      <c r="F163" t="s">
        <v>2270</v>
      </c>
      <c r="G163">
        <v>1</v>
      </c>
      <c r="H163" t="s">
        <v>15</v>
      </c>
      <c r="I163" t="s">
        <v>3779</v>
      </c>
    </row>
    <row r="164" spans="1:9" x14ac:dyDescent="0.2">
      <c r="A164" t="s">
        <v>3948</v>
      </c>
      <c r="B164" t="s">
        <v>3801</v>
      </c>
      <c r="C164" s="1">
        <v>42044</v>
      </c>
      <c r="D164">
        <v>1</v>
      </c>
      <c r="E164" t="s">
        <v>589</v>
      </c>
      <c r="F164" t="s">
        <v>2640</v>
      </c>
      <c r="G164">
        <v>2</v>
      </c>
      <c r="H164" t="s">
        <v>18</v>
      </c>
      <c r="I164" t="s">
        <v>3779</v>
      </c>
    </row>
    <row r="165" spans="1:9" x14ac:dyDescent="0.2">
      <c r="A165" t="s">
        <v>3948</v>
      </c>
      <c r="B165" t="s">
        <v>3801</v>
      </c>
      <c r="C165" s="1">
        <v>42044</v>
      </c>
      <c r="D165">
        <v>2</v>
      </c>
      <c r="E165" t="s">
        <v>413</v>
      </c>
      <c r="F165" t="s">
        <v>2282</v>
      </c>
      <c r="G165">
        <v>1</v>
      </c>
      <c r="H165" t="s">
        <v>18</v>
      </c>
      <c r="I165" t="s">
        <v>3779</v>
      </c>
    </row>
    <row r="166" spans="1:9" x14ac:dyDescent="0.2">
      <c r="A166" t="s">
        <v>3948</v>
      </c>
      <c r="B166" t="s">
        <v>3801</v>
      </c>
      <c r="C166" s="1">
        <v>42044</v>
      </c>
      <c r="D166">
        <v>2</v>
      </c>
      <c r="E166" t="s">
        <v>618</v>
      </c>
      <c r="F166" t="s">
        <v>2698</v>
      </c>
      <c r="G166">
        <v>1</v>
      </c>
      <c r="H166" t="s">
        <v>18</v>
      </c>
      <c r="I166" t="s">
        <v>3779</v>
      </c>
    </row>
    <row r="167" spans="1:9" x14ac:dyDescent="0.2">
      <c r="A167" t="s">
        <v>3948</v>
      </c>
      <c r="B167" t="s">
        <v>3801</v>
      </c>
      <c r="C167" s="1">
        <v>42044</v>
      </c>
      <c r="D167">
        <v>2</v>
      </c>
      <c r="E167" t="s">
        <v>407</v>
      </c>
      <c r="F167" t="s">
        <v>2270</v>
      </c>
      <c r="G167">
        <v>1</v>
      </c>
      <c r="H167" t="s">
        <v>15</v>
      </c>
      <c r="I167" t="s">
        <v>3779</v>
      </c>
    </row>
    <row r="168" spans="1:9" x14ac:dyDescent="0.2">
      <c r="A168" t="s">
        <v>3948</v>
      </c>
      <c r="B168" t="s">
        <v>3801</v>
      </c>
      <c r="C168" s="1">
        <v>42044</v>
      </c>
      <c r="D168">
        <v>3</v>
      </c>
      <c r="E168" t="s">
        <v>589</v>
      </c>
      <c r="F168" t="s">
        <v>2640</v>
      </c>
      <c r="G168">
        <v>1</v>
      </c>
      <c r="H168" t="s">
        <v>16</v>
      </c>
      <c r="I168" t="s">
        <v>3780</v>
      </c>
    </row>
    <row r="169" spans="1:9" x14ac:dyDescent="0.2">
      <c r="A169" t="s">
        <v>3948</v>
      </c>
      <c r="B169" t="s">
        <v>3801</v>
      </c>
      <c r="C169" s="1">
        <v>42044</v>
      </c>
      <c r="D169">
        <v>3</v>
      </c>
      <c r="E169" t="s">
        <v>589</v>
      </c>
      <c r="F169" t="s">
        <v>2640</v>
      </c>
      <c r="G169">
        <v>1</v>
      </c>
      <c r="H169" t="s">
        <v>16</v>
      </c>
      <c r="I169" t="s">
        <v>3779</v>
      </c>
    </row>
    <row r="170" spans="1:9" x14ac:dyDescent="0.2">
      <c r="A170" t="s">
        <v>3948</v>
      </c>
      <c r="B170" t="s">
        <v>3801</v>
      </c>
      <c r="C170" s="1">
        <v>42044</v>
      </c>
      <c r="D170">
        <v>3</v>
      </c>
      <c r="E170" t="s">
        <v>651</v>
      </c>
      <c r="F170" t="s">
        <v>2764</v>
      </c>
      <c r="G170">
        <v>1</v>
      </c>
      <c r="H170" t="s">
        <v>18</v>
      </c>
      <c r="I170" t="s">
        <v>3779</v>
      </c>
    </row>
    <row r="171" spans="1:9" x14ac:dyDescent="0.2">
      <c r="A171" t="s">
        <v>3948</v>
      </c>
      <c r="B171" t="s">
        <v>3801</v>
      </c>
      <c r="C171" s="1">
        <v>42044</v>
      </c>
      <c r="D171">
        <v>3</v>
      </c>
      <c r="E171" t="s">
        <v>651</v>
      </c>
      <c r="F171" t="s">
        <v>2764</v>
      </c>
      <c r="G171">
        <v>1</v>
      </c>
      <c r="H171" t="s">
        <v>16</v>
      </c>
      <c r="I171" t="s">
        <v>3779</v>
      </c>
    </row>
    <row r="172" spans="1:9" x14ac:dyDescent="0.2">
      <c r="A172" t="s">
        <v>3948</v>
      </c>
      <c r="B172" t="s">
        <v>3801</v>
      </c>
      <c r="C172" s="1">
        <v>42044</v>
      </c>
      <c r="D172">
        <v>3</v>
      </c>
      <c r="E172" t="s">
        <v>417</v>
      </c>
      <c r="F172" t="s">
        <v>2290</v>
      </c>
      <c r="G172">
        <v>1</v>
      </c>
      <c r="H172" t="s">
        <v>16</v>
      </c>
      <c r="I172" t="s">
        <v>3780</v>
      </c>
    </row>
    <row r="173" spans="1:9" x14ac:dyDescent="0.2">
      <c r="A173" t="s">
        <v>3948</v>
      </c>
      <c r="B173" t="s">
        <v>3801</v>
      </c>
      <c r="C173" s="1">
        <v>42044</v>
      </c>
      <c r="D173">
        <v>3</v>
      </c>
      <c r="E173" t="s">
        <v>407</v>
      </c>
      <c r="F173" t="s">
        <v>2270</v>
      </c>
      <c r="G173">
        <v>1</v>
      </c>
      <c r="H173" t="s">
        <v>18</v>
      </c>
      <c r="I173" t="s">
        <v>3780</v>
      </c>
    </row>
    <row r="174" spans="1:9" x14ac:dyDescent="0.2">
      <c r="A174" t="s">
        <v>3948</v>
      </c>
      <c r="B174" t="s">
        <v>3801</v>
      </c>
      <c r="C174" s="1">
        <v>42044</v>
      </c>
      <c r="D174">
        <v>3</v>
      </c>
      <c r="E174" t="s">
        <v>510</v>
      </c>
      <c r="F174" t="s">
        <v>2480</v>
      </c>
      <c r="G174">
        <v>1</v>
      </c>
      <c r="H174" t="s">
        <v>16</v>
      </c>
      <c r="I174" t="s">
        <v>3779</v>
      </c>
    </row>
    <row r="175" spans="1:9" x14ac:dyDescent="0.2">
      <c r="A175" t="s">
        <v>3948</v>
      </c>
      <c r="B175" t="s">
        <v>3801</v>
      </c>
      <c r="C175" s="1">
        <v>42044</v>
      </c>
      <c r="D175">
        <v>4</v>
      </c>
      <c r="E175" t="s">
        <v>510</v>
      </c>
      <c r="F175" t="s">
        <v>2480</v>
      </c>
      <c r="G175">
        <v>1</v>
      </c>
      <c r="H175" t="s">
        <v>16</v>
      </c>
      <c r="I175" t="s">
        <v>3780</v>
      </c>
    </row>
    <row r="176" spans="1:9" x14ac:dyDescent="0.2">
      <c r="A176" t="s">
        <v>3948</v>
      </c>
      <c r="B176" t="s">
        <v>3801</v>
      </c>
      <c r="C176" s="1">
        <v>42044</v>
      </c>
      <c r="D176">
        <v>4</v>
      </c>
      <c r="E176" t="s">
        <v>651</v>
      </c>
      <c r="F176" t="s">
        <v>2764</v>
      </c>
      <c r="G176">
        <v>1</v>
      </c>
      <c r="H176" t="s">
        <v>18</v>
      </c>
      <c r="I176" t="s">
        <v>3779</v>
      </c>
    </row>
    <row r="177" spans="1:9" x14ac:dyDescent="0.2">
      <c r="A177" t="s">
        <v>3948</v>
      </c>
      <c r="B177" t="s">
        <v>3801</v>
      </c>
      <c r="C177" s="1">
        <v>42249</v>
      </c>
      <c r="D177">
        <v>4</v>
      </c>
      <c r="E177" t="s">
        <v>654</v>
      </c>
      <c r="F177" t="s">
        <v>2770</v>
      </c>
      <c r="G177">
        <v>2</v>
      </c>
      <c r="H177" t="s">
        <v>18</v>
      </c>
      <c r="I177" t="s">
        <v>3780</v>
      </c>
    </row>
    <row r="178" spans="1:9" x14ac:dyDescent="0.2">
      <c r="A178" t="s">
        <v>3948</v>
      </c>
      <c r="B178" t="s">
        <v>3801</v>
      </c>
      <c r="C178" s="1">
        <v>42249</v>
      </c>
      <c r="D178">
        <v>4</v>
      </c>
      <c r="E178" t="s">
        <v>407</v>
      </c>
      <c r="F178" t="s">
        <v>2270</v>
      </c>
      <c r="G178">
        <v>1</v>
      </c>
      <c r="H178" t="s">
        <v>15</v>
      </c>
      <c r="I178" t="s">
        <v>3779</v>
      </c>
    </row>
    <row r="179" spans="1:9" x14ac:dyDescent="0.2">
      <c r="A179" t="s">
        <v>3948</v>
      </c>
      <c r="B179" t="s">
        <v>3802</v>
      </c>
      <c r="C179" s="1">
        <v>42249</v>
      </c>
      <c r="D179">
        <v>1</v>
      </c>
      <c r="E179" t="s">
        <v>651</v>
      </c>
      <c r="F179" t="s">
        <v>2764</v>
      </c>
      <c r="G179">
        <v>2</v>
      </c>
      <c r="H179" t="s">
        <v>18</v>
      </c>
      <c r="I179" t="s">
        <v>3780</v>
      </c>
    </row>
    <row r="180" spans="1:9" x14ac:dyDescent="0.2">
      <c r="A180" t="s">
        <v>3948</v>
      </c>
      <c r="B180" t="s">
        <v>3802</v>
      </c>
      <c r="C180" s="1">
        <v>42044</v>
      </c>
      <c r="D180">
        <v>1</v>
      </c>
      <c r="E180" t="s">
        <v>407</v>
      </c>
      <c r="F180" t="s">
        <v>2270</v>
      </c>
      <c r="G180">
        <v>1</v>
      </c>
      <c r="H180" t="s">
        <v>15</v>
      </c>
      <c r="I180" t="s">
        <v>3779</v>
      </c>
    </row>
    <row r="181" spans="1:9" x14ac:dyDescent="0.2">
      <c r="A181" t="s">
        <v>3948</v>
      </c>
      <c r="B181" t="s">
        <v>3802</v>
      </c>
      <c r="C181" s="1">
        <v>42044</v>
      </c>
      <c r="D181">
        <v>1</v>
      </c>
      <c r="E181" t="s">
        <v>407</v>
      </c>
      <c r="F181" t="s">
        <v>2270</v>
      </c>
      <c r="G181">
        <v>1</v>
      </c>
      <c r="H181" t="s">
        <v>18</v>
      </c>
      <c r="I181" t="s">
        <v>3780</v>
      </c>
    </row>
    <row r="182" spans="1:9" x14ac:dyDescent="0.2">
      <c r="A182" t="s">
        <v>3948</v>
      </c>
      <c r="B182" t="s">
        <v>3802</v>
      </c>
      <c r="C182" s="1">
        <v>42044</v>
      </c>
      <c r="D182">
        <v>1</v>
      </c>
      <c r="E182" t="s">
        <v>394</v>
      </c>
      <c r="F182" t="s">
        <v>2244</v>
      </c>
      <c r="G182">
        <v>1</v>
      </c>
      <c r="H182" t="s">
        <v>18</v>
      </c>
      <c r="I182" t="s">
        <v>3779</v>
      </c>
    </row>
    <row r="183" spans="1:9" x14ac:dyDescent="0.2">
      <c r="A183" t="s">
        <v>3948</v>
      </c>
      <c r="B183" t="s">
        <v>3802</v>
      </c>
      <c r="C183" s="1">
        <v>42044</v>
      </c>
      <c r="D183">
        <v>1</v>
      </c>
      <c r="E183" t="s">
        <v>346</v>
      </c>
      <c r="F183" t="s">
        <v>2148</v>
      </c>
      <c r="G183">
        <v>1</v>
      </c>
      <c r="H183" t="s">
        <v>16</v>
      </c>
      <c r="I183" t="s">
        <v>3780</v>
      </c>
    </row>
    <row r="184" spans="1:9" x14ac:dyDescent="0.2">
      <c r="A184" t="s">
        <v>3948</v>
      </c>
      <c r="B184" t="s">
        <v>3802</v>
      </c>
      <c r="C184" s="1">
        <v>42044</v>
      </c>
      <c r="D184">
        <v>1</v>
      </c>
      <c r="E184" t="s">
        <v>592</v>
      </c>
      <c r="F184" t="s">
        <v>2646</v>
      </c>
      <c r="G184">
        <v>1</v>
      </c>
      <c r="H184" t="s">
        <v>16</v>
      </c>
      <c r="I184" t="s">
        <v>3780</v>
      </c>
    </row>
    <row r="185" spans="1:9" x14ac:dyDescent="0.2">
      <c r="A185" t="s">
        <v>3948</v>
      </c>
      <c r="B185" t="s">
        <v>3802</v>
      </c>
      <c r="C185" s="1">
        <v>42044</v>
      </c>
      <c r="D185">
        <v>1</v>
      </c>
      <c r="E185" t="s">
        <v>382</v>
      </c>
      <c r="F185" t="s">
        <v>2220</v>
      </c>
      <c r="G185">
        <v>3</v>
      </c>
      <c r="H185" t="s">
        <v>3777</v>
      </c>
      <c r="I185" t="s">
        <v>3779</v>
      </c>
    </row>
    <row r="186" spans="1:9" x14ac:dyDescent="0.2">
      <c r="A186" t="s">
        <v>3948</v>
      </c>
      <c r="B186" t="s">
        <v>3802</v>
      </c>
      <c r="C186" s="1">
        <v>42044</v>
      </c>
      <c r="D186">
        <v>1</v>
      </c>
      <c r="E186" t="s">
        <v>629</v>
      </c>
      <c r="F186" t="s">
        <v>2720</v>
      </c>
      <c r="G186">
        <v>1</v>
      </c>
      <c r="H186" t="s">
        <v>16</v>
      </c>
      <c r="I186" t="s">
        <v>3780</v>
      </c>
    </row>
    <row r="187" spans="1:9" x14ac:dyDescent="0.2">
      <c r="A187" t="s">
        <v>3948</v>
      </c>
      <c r="B187" t="s">
        <v>3802</v>
      </c>
      <c r="C187" s="1">
        <v>42044</v>
      </c>
      <c r="D187">
        <v>2</v>
      </c>
      <c r="E187" t="s">
        <v>407</v>
      </c>
      <c r="F187" t="s">
        <v>2270</v>
      </c>
      <c r="G187">
        <v>1</v>
      </c>
      <c r="H187" t="s">
        <v>16</v>
      </c>
      <c r="I187" t="s">
        <v>3779</v>
      </c>
    </row>
    <row r="188" spans="1:9" x14ac:dyDescent="0.2">
      <c r="A188" t="s">
        <v>3948</v>
      </c>
      <c r="B188" t="s">
        <v>3802</v>
      </c>
      <c r="C188" s="1">
        <v>42044</v>
      </c>
      <c r="D188">
        <v>2</v>
      </c>
      <c r="E188" t="s">
        <v>651</v>
      </c>
      <c r="F188" t="s">
        <v>2764</v>
      </c>
      <c r="G188">
        <v>1</v>
      </c>
      <c r="H188" t="s">
        <v>18</v>
      </c>
      <c r="I188" t="s">
        <v>3779</v>
      </c>
    </row>
    <row r="189" spans="1:9" x14ac:dyDescent="0.2">
      <c r="A189" t="s">
        <v>3948</v>
      </c>
      <c r="B189" t="s">
        <v>3802</v>
      </c>
      <c r="C189" s="1">
        <v>42044</v>
      </c>
      <c r="D189">
        <v>2</v>
      </c>
      <c r="E189" t="s">
        <v>407</v>
      </c>
      <c r="F189" t="s">
        <v>2270</v>
      </c>
      <c r="G189">
        <v>1</v>
      </c>
      <c r="H189" t="s">
        <v>15</v>
      </c>
      <c r="I189" t="s">
        <v>3780</v>
      </c>
    </row>
    <row r="190" spans="1:9" x14ac:dyDescent="0.2">
      <c r="A190" t="s">
        <v>3948</v>
      </c>
      <c r="B190" t="s">
        <v>3802</v>
      </c>
      <c r="C190" s="1">
        <v>42044</v>
      </c>
      <c r="D190">
        <v>2</v>
      </c>
      <c r="E190" t="s">
        <v>387</v>
      </c>
      <c r="F190" t="s">
        <v>2230</v>
      </c>
      <c r="G190">
        <v>1</v>
      </c>
      <c r="H190" t="s">
        <v>15</v>
      </c>
      <c r="I190" t="s">
        <v>3779</v>
      </c>
    </row>
    <row r="191" spans="1:9" x14ac:dyDescent="0.2">
      <c r="A191" t="s">
        <v>3948</v>
      </c>
      <c r="B191" t="s">
        <v>3802</v>
      </c>
      <c r="C191" s="1">
        <v>42044</v>
      </c>
      <c r="D191">
        <v>2</v>
      </c>
      <c r="E191" t="s">
        <v>557</v>
      </c>
      <c r="F191" t="s">
        <v>2576</v>
      </c>
      <c r="G191">
        <v>1</v>
      </c>
      <c r="H191" t="s">
        <v>17</v>
      </c>
      <c r="I191" t="s">
        <v>3780</v>
      </c>
    </row>
    <row r="192" spans="1:9" x14ac:dyDescent="0.2">
      <c r="A192" t="s">
        <v>3948</v>
      </c>
      <c r="B192" t="s">
        <v>3802</v>
      </c>
      <c r="C192" s="1">
        <v>42044</v>
      </c>
      <c r="D192">
        <v>2</v>
      </c>
      <c r="E192" t="s">
        <v>480</v>
      </c>
      <c r="F192" t="s">
        <v>2418</v>
      </c>
      <c r="G192">
        <v>1</v>
      </c>
      <c r="H192" t="s">
        <v>16</v>
      </c>
      <c r="I192" t="s">
        <v>3779</v>
      </c>
    </row>
    <row r="193" spans="1:9" x14ac:dyDescent="0.2">
      <c r="A193" t="s">
        <v>3948</v>
      </c>
      <c r="B193" t="s">
        <v>3802</v>
      </c>
      <c r="C193" s="1">
        <v>42044</v>
      </c>
      <c r="D193">
        <v>3</v>
      </c>
      <c r="E193" t="s">
        <v>407</v>
      </c>
      <c r="F193" t="s">
        <v>2270</v>
      </c>
      <c r="G193">
        <v>2</v>
      </c>
      <c r="H193" t="s">
        <v>16</v>
      </c>
      <c r="I193" t="s">
        <v>3780</v>
      </c>
    </row>
    <row r="194" spans="1:9" x14ac:dyDescent="0.2">
      <c r="A194" t="s">
        <v>3948</v>
      </c>
      <c r="B194" t="s">
        <v>3802</v>
      </c>
      <c r="C194" s="1">
        <v>42044</v>
      </c>
      <c r="D194">
        <v>3</v>
      </c>
      <c r="E194" t="s">
        <v>651</v>
      </c>
      <c r="F194" t="s">
        <v>2764</v>
      </c>
      <c r="G194">
        <v>1</v>
      </c>
      <c r="H194" t="s">
        <v>18</v>
      </c>
      <c r="I194" t="s">
        <v>3779</v>
      </c>
    </row>
    <row r="195" spans="1:9" x14ac:dyDescent="0.2">
      <c r="A195" t="s">
        <v>3948</v>
      </c>
      <c r="B195" t="s">
        <v>3802</v>
      </c>
      <c r="C195" s="1">
        <v>42044</v>
      </c>
      <c r="D195">
        <v>3</v>
      </c>
      <c r="E195" t="s">
        <v>480</v>
      </c>
      <c r="F195" t="s">
        <v>2418</v>
      </c>
      <c r="G195">
        <v>1</v>
      </c>
      <c r="H195" t="s">
        <v>18</v>
      </c>
      <c r="I195" t="s">
        <v>3779</v>
      </c>
    </row>
    <row r="196" spans="1:9" x14ac:dyDescent="0.2">
      <c r="A196" t="s">
        <v>3948</v>
      </c>
      <c r="B196" t="s">
        <v>3802</v>
      </c>
      <c r="C196" s="1">
        <v>42044</v>
      </c>
      <c r="D196">
        <v>3</v>
      </c>
      <c r="E196" t="s">
        <v>382</v>
      </c>
      <c r="F196" t="s">
        <v>2220</v>
      </c>
      <c r="G196">
        <v>1</v>
      </c>
      <c r="H196" t="s">
        <v>3777</v>
      </c>
      <c r="I196" t="s">
        <v>3779</v>
      </c>
    </row>
    <row r="197" spans="1:9" x14ac:dyDescent="0.2">
      <c r="A197" t="s">
        <v>3948</v>
      </c>
      <c r="B197" t="s">
        <v>3802</v>
      </c>
      <c r="C197" s="1">
        <v>42044</v>
      </c>
      <c r="D197">
        <v>4</v>
      </c>
      <c r="E197" t="s">
        <v>557</v>
      </c>
      <c r="F197" t="s">
        <v>2576</v>
      </c>
      <c r="G197">
        <v>1</v>
      </c>
      <c r="H197" t="s">
        <v>17</v>
      </c>
      <c r="I197" t="s">
        <v>3780</v>
      </c>
    </row>
    <row r="198" spans="1:9" x14ac:dyDescent="0.2">
      <c r="A198" t="s">
        <v>3948</v>
      </c>
      <c r="B198" t="s">
        <v>3802</v>
      </c>
      <c r="C198" s="1">
        <v>42044</v>
      </c>
      <c r="D198">
        <v>4</v>
      </c>
      <c r="E198" t="s">
        <v>417</v>
      </c>
      <c r="F198" t="s">
        <v>2290</v>
      </c>
      <c r="G198">
        <v>1</v>
      </c>
      <c r="H198" t="s">
        <v>16</v>
      </c>
      <c r="I198" t="s">
        <v>3780</v>
      </c>
    </row>
    <row r="199" spans="1:9" x14ac:dyDescent="0.2">
      <c r="A199" t="s">
        <v>3948</v>
      </c>
      <c r="B199" t="s">
        <v>3802</v>
      </c>
      <c r="C199" s="1">
        <v>42044</v>
      </c>
      <c r="D199">
        <v>4</v>
      </c>
      <c r="E199" t="s">
        <v>651</v>
      </c>
      <c r="F199" t="s">
        <v>2764</v>
      </c>
      <c r="G199">
        <v>1</v>
      </c>
      <c r="H199" t="s">
        <v>16</v>
      </c>
      <c r="I199" t="s">
        <v>3780</v>
      </c>
    </row>
    <row r="200" spans="1:9" x14ac:dyDescent="0.2">
      <c r="A200" t="s">
        <v>3948</v>
      </c>
      <c r="B200" t="s">
        <v>3802</v>
      </c>
      <c r="C200" s="1">
        <v>42044</v>
      </c>
      <c r="D200">
        <v>4</v>
      </c>
      <c r="E200" t="s">
        <v>387</v>
      </c>
      <c r="F200" t="s">
        <v>2230</v>
      </c>
      <c r="G200">
        <v>2</v>
      </c>
      <c r="H200" t="s">
        <v>18</v>
      </c>
      <c r="I200" t="s">
        <v>3779</v>
      </c>
    </row>
    <row r="201" spans="1:9" x14ac:dyDescent="0.2">
      <c r="A201" t="s">
        <v>3948</v>
      </c>
      <c r="B201" t="s">
        <v>3802</v>
      </c>
      <c r="C201" s="1">
        <v>42044</v>
      </c>
      <c r="D201">
        <v>4</v>
      </c>
      <c r="E201" t="s">
        <v>623</v>
      </c>
      <c r="F201" t="s">
        <v>2708</v>
      </c>
      <c r="G201">
        <v>1</v>
      </c>
      <c r="H201" t="s">
        <v>15</v>
      </c>
      <c r="I201" t="s">
        <v>3779</v>
      </c>
    </row>
    <row r="202" spans="1:9" x14ac:dyDescent="0.2">
      <c r="A202" t="s">
        <v>3948</v>
      </c>
      <c r="B202" t="s">
        <v>3803</v>
      </c>
      <c r="C202" s="1">
        <v>42044</v>
      </c>
      <c r="D202">
        <v>1</v>
      </c>
      <c r="E202" t="s">
        <v>651</v>
      </c>
      <c r="F202" t="s">
        <v>2764</v>
      </c>
      <c r="G202">
        <v>1</v>
      </c>
      <c r="H202" t="s">
        <v>16</v>
      </c>
      <c r="I202" t="s">
        <v>3780</v>
      </c>
    </row>
    <row r="203" spans="1:9" x14ac:dyDescent="0.2">
      <c r="A203" t="s">
        <v>3948</v>
      </c>
      <c r="B203" t="s">
        <v>3803</v>
      </c>
      <c r="C203" s="1">
        <v>42044</v>
      </c>
      <c r="D203">
        <v>1</v>
      </c>
      <c r="E203" t="s">
        <v>674</v>
      </c>
      <c r="F203" t="s">
        <v>2810</v>
      </c>
      <c r="G203">
        <v>1</v>
      </c>
      <c r="H203" t="s">
        <v>18</v>
      </c>
      <c r="I203" t="s">
        <v>3779</v>
      </c>
    </row>
    <row r="204" spans="1:9" x14ac:dyDescent="0.2">
      <c r="A204" t="s">
        <v>3948</v>
      </c>
      <c r="B204" t="s">
        <v>3803</v>
      </c>
      <c r="C204" s="1">
        <v>42044</v>
      </c>
      <c r="D204">
        <v>1</v>
      </c>
      <c r="E204" t="s">
        <v>618</v>
      </c>
      <c r="F204" t="s">
        <v>2698</v>
      </c>
      <c r="G204">
        <v>1</v>
      </c>
      <c r="H204" t="s">
        <v>18</v>
      </c>
      <c r="I204" t="s">
        <v>3779</v>
      </c>
    </row>
    <row r="205" spans="1:9" x14ac:dyDescent="0.2">
      <c r="A205" t="s">
        <v>3948</v>
      </c>
      <c r="B205" t="s">
        <v>3803</v>
      </c>
      <c r="C205" s="1">
        <v>42044</v>
      </c>
      <c r="D205">
        <v>1</v>
      </c>
      <c r="E205" t="s">
        <v>407</v>
      </c>
      <c r="F205" t="s">
        <v>2270</v>
      </c>
      <c r="G205">
        <v>1</v>
      </c>
      <c r="H205" t="s">
        <v>15</v>
      </c>
      <c r="I205" t="s">
        <v>3779</v>
      </c>
    </row>
    <row r="206" spans="1:9" x14ac:dyDescent="0.2">
      <c r="A206" t="s">
        <v>3948</v>
      </c>
      <c r="B206" t="s">
        <v>3803</v>
      </c>
      <c r="C206" s="1">
        <v>42044</v>
      </c>
      <c r="D206">
        <v>1</v>
      </c>
      <c r="E206" t="s">
        <v>612</v>
      </c>
      <c r="F206" t="s">
        <v>2686</v>
      </c>
      <c r="G206">
        <v>1</v>
      </c>
      <c r="H206" t="s">
        <v>15</v>
      </c>
      <c r="I206" t="s">
        <v>3779</v>
      </c>
    </row>
    <row r="207" spans="1:9" x14ac:dyDescent="0.2">
      <c r="A207" t="s">
        <v>3948</v>
      </c>
      <c r="B207" t="s">
        <v>3803</v>
      </c>
      <c r="C207" s="1">
        <v>42044</v>
      </c>
      <c r="D207">
        <v>1</v>
      </c>
      <c r="E207" t="s">
        <v>651</v>
      </c>
      <c r="F207" t="s">
        <v>2764</v>
      </c>
      <c r="G207">
        <v>1</v>
      </c>
      <c r="H207" t="s">
        <v>18</v>
      </c>
      <c r="I207" t="s">
        <v>3780</v>
      </c>
    </row>
    <row r="208" spans="1:9" x14ac:dyDescent="0.2">
      <c r="A208" t="s">
        <v>3948</v>
      </c>
      <c r="B208" t="s">
        <v>3803</v>
      </c>
      <c r="C208" s="1">
        <v>42044</v>
      </c>
      <c r="D208">
        <v>1</v>
      </c>
      <c r="E208" t="s">
        <v>610</v>
      </c>
      <c r="F208" t="s">
        <v>2682</v>
      </c>
      <c r="G208">
        <v>1</v>
      </c>
      <c r="H208" t="s">
        <v>15</v>
      </c>
      <c r="I208" t="s">
        <v>3779</v>
      </c>
    </row>
    <row r="209" spans="1:9" x14ac:dyDescent="0.2">
      <c r="A209" t="s">
        <v>3948</v>
      </c>
      <c r="B209" t="s">
        <v>3803</v>
      </c>
      <c r="C209" s="1">
        <v>42044</v>
      </c>
      <c r="D209">
        <v>2</v>
      </c>
      <c r="E209" t="s">
        <v>651</v>
      </c>
      <c r="F209" t="s">
        <v>2764</v>
      </c>
      <c r="G209">
        <v>1</v>
      </c>
      <c r="H209" t="s">
        <v>16</v>
      </c>
      <c r="I209" t="s">
        <v>3780</v>
      </c>
    </row>
    <row r="210" spans="1:9" x14ac:dyDescent="0.2">
      <c r="A210" t="s">
        <v>3948</v>
      </c>
      <c r="B210" t="s">
        <v>3803</v>
      </c>
      <c r="C210" s="1">
        <v>42044</v>
      </c>
      <c r="D210">
        <v>2</v>
      </c>
      <c r="E210" t="s">
        <v>651</v>
      </c>
      <c r="F210" t="s">
        <v>2764</v>
      </c>
      <c r="G210">
        <v>1</v>
      </c>
      <c r="H210" t="s">
        <v>18</v>
      </c>
      <c r="I210" t="s">
        <v>3779</v>
      </c>
    </row>
    <row r="211" spans="1:9" x14ac:dyDescent="0.2">
      <c r="A211" t="s">
        <v>3948</v>
      </c>
      <c r="B211" t="s">
        <v>3803</v>
      </c>
      <c r="C211" s="1">
        <v>42044</v>
      </c>
      <c r="D211">
        <v>2</v>
      </c>
      <c r="E211" t="s">
        <v>610</v>
      </c>
      <c r="F211" t="s">
        <v>2682</v>
      </c>
      <c r="G211">
        <v>2</v>
      </c>
      <c r="H211" t="s">
        <v>15</v>
      </c>
      <c r="I211" t="s">
        <v>3779</v>
      </c>
    </row>
    <row r="212" spans="1:9" x14ac:dyDescent="0.2">
      <c r="A212" t="s">
        <v>3948</v>
      </c>
      <c r="B212" t="s">
        <v>3803</v>
      </c>
      <c r="C212" s="1">
        <v>42044</v>
      </c>
      <c r="D212">
        <v>2</v>
      </c>
      <c r="E212" t="s">
        <v>407</v>
      </c>
      <c r="F212" t="s">
        <v>2270</v>
      </c>
      <c r="G212">
        <v>1</v>
      </c>
      <c r="H212" t="s">
        <v>15</v>
      </c>
      <c r="I212" t="s">
        <v>3779</v>
      </c>
    </row>
    <row r="213" spans="1:9" x14ac:dyDescent="0.2">
      <c r="A213" t="s">
        <v>3948</v>
      </c>
      <c r="B213" t="s">
        <v>3803</v>
      </c>
      <c r="C213" s="1">
        <v>42044</v>
      </c>
      <c r="D213">
        <v>2</v>
      </c>
      <c r="E213" t="s">
        <v>612</v>
      </c>
      <c r="F213" t="s">
        <v>2686</v>
      </c>
      <c r="G213">
        <v>1</v>
      </c>
      <c r="H213" t="s">
        <v>18</v>
      </c>
      <c r="I213" t="s">
        <v>3779</v>
      </c>
    </row>
    <row r="214" spans="1:9" x14ac:dyDescent="0.2">
      <c r="A214" t="s">
        <v>3948</v>
      </c>
      <c r="B214" t="s">
        <v>3803</v>
      </c>
      <c r="C214" s="1">
        <v>42044</v>
      </c>
      <c r="D214">
        <v>2</v>
      </c>
      <c r="E214" t="s">
        <v>599</v>
      </c>
      <c r="F214" t="s">
        <v>2660</v>
      </c>
      <c r="G214">
        <v>1</v>
      </c>
      <c r="H214" t="s">
        <v>15</v>
      </c>
      <c r="I214" t="s">
        <v>3779</v>
      </c>
    </row>
    <row r="215" spans="1:9" x14ac:dyDescent="0.2">
      <c r="A215" t="s">
        <v>3948</v>
      </c>
      <c r="B215" t="s">
        <v>3803</v>
      </c>
      <c r="C215" s="1">
        <v>42044</v>
      </c>
      <c r="D215">
        <v>2</v>
      </c>
      <c r="E215" t="s">
        <v>618</v>
      </c>
      <c r="F215" t="s">
        <v>2698</v>
      </c>
      <c r="G215">
        <v>1</v>
      </c>
      <c r="H215" t="s">
        <v>18</v>
      </c>
      <c r="I215" t="s">
        <v>3779</v>
      </c>
    </row>
    <row r="216" spans="1:9" x14ac:dyDescent="0.2">
      <c r="A216" t="s">
        <v>3948</v>
      </c>
      <c r="B216" t="s">
        <v>3803</v>
      </c>
      <c r="C216" s="1">
        <v>42044</v>
      </c>
      <c r="D216">
        <v>3</v>
      </c>
      <c r="E216" t="s">
        <v>651</v>
      </c>
      <c r="F216" t="s">
        <v>2764</v>
      </c>
      <c r="G216">
        <v>2</v>
      </c>
      <c r="H216" t="s">
        <v>18</v>
      </c>
      <c r="I216" t="s">
        <v>3779</v>
      </c>
    </row>
    <row r="217" spans="1:9" x14ac:dyDescent="0.2">
      <c r="A217" t="s">
        <v>3948</v>
      </c>
      <c r="B217" t="s">
        <v>3803</v>
      </c>
      <c r="C217" s="1">
        <v>42044</v>
      </c>
      <c r="D217">
        <v>3</v>
      </c>
      <c r="E217" t="s">
        <v>612</v>
      </c>
      <c r="F217" t="s">
        <v>2686</v>
      </c>
      <c r="G217">
        <v>1</v>
      </c>
      <c r="H217" t="s">
        <v>15</v>
      </c>
      <c r="I217" t="s">
        <v>3779</v>
      </c>
    </row>
    <row r="218" spans="1:9" x14ac:dyDescent="0.2">
      <c r="A218" t="s">
        <v>3948</v>
      </c>
      <c r="B218" t="s">
        <v>3803</v>
      </c>
      <c r="C218" s="1">
        <v>42044</v>
      </c>
      <c r="D218">
        <v>3</v>
      </c>
      <c r="E218" t="s">
        <v>572</v>
      </c>
      <c r="F218" t="s">
        <v>2606</v>
      </c>
      <c r="G218">
        <v>1</v>
      </c>
      <c r="H218" t="s">
        <v>16</v>
      </c>
      <c r="I218" t="s">
        <v>3780</v>
      </c>
    </row>
    <row r="219" spans="1:9" x14ac:dyDescent="0.2">
      <c r="A219" t="s">
        <v>3948</v>
      </c>
      <c r="B219" t="s">
        <v>3803</v>
      </c>
      <c r="C219" s="1">
        <v>42044</v>
      </c>
      <c r="D219">
        <v>4</v>
      </c>
      <c r="E219" t="s">
        <v>572</v>
      </c>
      <c r="F219" t="s">
        <v>2606</v>
      </c>
      <c r="G219">
        <v>1</v>
      </c>
      <c r="H219" t="s">
        <v>16</v>
      </c>
      <c r="I219" t="s">
        <v>3780</v>
      </c>
    </row>
    <row r="220" spans="1:9" x14ac:dyDescent="0.2">
      <c r="A220" t="s">
        <v>3948</v>
      </c>
      <c r="B220" t="s">
        <v>3803</v>
      </c>
      <c r="C220" s="1">
        <v>42044</v>
      </c>
      <c r="D220">
        <v>4</v>
      </c>
      <c r="E220" t="s">
        <v>599</v>
      </c>
      <c r="F220" t="s">
        <v>2660</v>
      </c>
      <c r="G220">
        <v>1</v>
      </c>
      <c r="H220" t="s">
        <v>15</v>
      </c>
      <c r="I220" t="s">
        <v>3779</v>
      </c>
    </row>
    <row r="221" spans="1:9" x14ac:dyDescent="0.2">
      <c r="A221" t="s">
        <v>3948</v>
      </c>
      <c r="B221" t="s">
        <v>3803</v>
      </c>
      <c r="C221" s="1">
        <v>42044</v>
      </c>
      <c r="D221">
        <v>4</v>
      </c>
      <c r="E221" t="s">
        <v>612</v>
      </c>
      <c r="F221" t="s">
        <v>2686</v>
      </c>
      <c r="G221">
        <v>1</v>
      </c>
      <c r="H221" t="s">
        <v>15</v>
      </c>
      <c r="I221" t="s">
        <v>3779</v>
      </c>
    </row>
    <row r="222" spans="1:9" x14ac:dyDescent="0.2">
      <c r="A222" t="s">
        <v>3948</v>
      </c>
      <c r="B222" t="s">
        <v>3803</v>
      </c>
      <c r="C222" s="1">
        <v>42044</v>
      </c>
      <c r="D222">
        <v>4</v>
      </c>
      <c r="E222" t="s">
        <v>651</v>
      </c>
      <c r="F222" t="s">
        <v>2764</v>
      </c>
      <c r="G222">
        <v>1</v>
      </c>
      <c r="H222" t="s">
        <v>18</v>
      </c>
      <c r="I222" t="s">
        <v>3780</v>
      </c>
    </row>
    <row r="223" spans="1:9" x14ac:dyDescent="0.2">
      <c r="A223" t="s">
        <v>3948</v>
      </c>
      <c r="B223" t="s">
        <v>3804</v>
      </c>
      <c r="C223" s="1">
        <v>42044</v>
      </c>
      <c r="D223">
        <v>1</v>
      </c>
      <c r="E223" t="s">
        <v>589</v>
      </c>
      <c r="F223" t="s">
        <v>2640</v>
      </c>
      <c r="G223">
        <v>2</v>
      </c>
      <c r="H223" t="s">
        <v>18</v>
      </c>
      <c r="I223" t="s">
        <v>3780</v>
      </c>
    </row>
    <row r="224" spans="1:9" x14ac:dyDescent="0.2">
      <c r="A224" t="s">
        <v>3948</v>
      </c>
      <c r="B224" t="s">
        <v>3804</v>
      </c>
      <c r="C224" s="1">
        <v>42044</v>
      </c>
      <c r="D224">
        <v>1</v>
      </c>
      <c r="E224" t="s">
        <v>618</v>
      </c>
      <c r="F224" t="s">
        <v>2698</v>
      </c>
      <c r="G224">
        <v>1</v>
      </c>
      <c r="H224" t="s">
        <v>15</v>
      </c>
      <c r="I224" t="s">
        <v>3779</v>
      </c>
    </row>
    <row r="225" spans="1:9" x14ac:dyDescent="0.2">
      <c r="A225" t="s">
        <v>3948</v>
      </c>
      <c r="B225" t="s">
        <v>3804</v>
      </c>
      <c r="C225" s="1">
        <v>42044</v>
      </c>
      <c r="D225">
        <v>2</v>
      </c>
      <c r="E225" t="s">
        <v>589</v>
      </c>
      <c r="F225" t="s">
        <v>2640</v>
      </c>
      <c r="G225">
        <v>1</v>
      </c>
      <c r="H225" t="s">
        <v>18</v>
      </c>
      <c r="I225" t="s">
        <v>3779</v>
      </c>
    </row>
    <row r="226" spans="1:9" x14ac:dyDescent="0.2">
      <c r="A226" t="s">
        <v>3948</v>
      </c>
      <c r="B226" t="s">
        <v>3804</v>
      </c>
      <c r="C226" s="1">
        <v>42044</v>
      </c>
      <c r="D226">
        <v>3</v>
      </c>
      <c r="E226" t="s">
        <v>589</v>
      </c>
      <c r="F226" t="s">
        <v>2640</v>
      </c>
      <c r="G226">
        <v>1</v>
      </c>
      <c r="H226" t="s">
        <v>16</v>
      </c>
      <c r="I226" t="s">
        <v>3779</v>
      </c>
    </row>
    <row r="227" spans="1:9" x14ac:dyDescent="0.2">
      <c r="A227" t="s">
        <v>3948</v>
      </c>
      <c r="B227" t="s">
        <v>3804</v>
      </c>
      <c r="C227" s="1">
        <v>42044</v>
      </c>
      <c r="D227">
        <v>3</v>
      </c>
      <c r="E227" t="s">
        <v>651</v>
      </c>
      <c r="F227" t="s">
        <v>2764</v>
      </c>
      <c r="G227">
        <v>1</v>
      </c>
      <c r="H227" t="s">
        <v>18</v>
      </c>
      <c r="I227" t="s">
        <v>3780</v>
      </c>
    </row>
    <row r="228" spans="1:9" x14ac:dyDescent="0.2">
      <c r="A228" t="s">
        <v>3948</v>
      </c>
      <c r="B228" t="s">
        <v>3804</v>
      </c>
      <c r="C228" s="1">
        <v>42044</v>
      </c>
      <c r="D228">
        <v>3</v>
      </c>
      <c r="E228" t="s">
        <v>654</v>
      </c>
      <c r="F228" t="s">
        <v>2770</v>
      </c>
      <c r="G228">
        <v>2</v>
      </c>
      <c r="H228" t="s">
        <v>16</v>
      </c>
      <c r="I228" t="s">
        <v>3780</v>
      </c>
    </row>
    <row r="229" spans="1:9" x14ac:dyDescent="0.2">
      <c r="A229" t="s">
        <v>3948</v>
      </c>
      <c r="B229" t="s">
        <v>3804</v>
      </c>
      <c r="C229" s="1">
        <v>42044</v>
      </c>
      <c r="D229">
        <v>3</v>
      </c>
      <c r="E229" t="s">
        <v>568</v>
      </c>
      <c r="F229" t="s">
        <v>2598</v>
      </c>
      <c r="G229">
        <v>1</v>
      </c>
      <c r="H229" t="s">
        <v>16</v>
      </c>
      <c r="I229" t="s">
        <v>3780</v>
      </c>
    </row>
    <row r="230" spans="1:9" x14ac:dyDescent="0.2">
      <c r="A230" t="s">
        <v>3948</v>
      </c>
      <c r="B230" t="s">
        <v>3804</v>
      </c>
      <c r="C230" s="1">
        <v>42044</v>
      </c>
      <c r="D230">
        <v>4</v>
      </c>
      <c r="E230" t="s">
        <v>589</v>
      </c>
      <c r="F230" t="s">
        <v>2640</v>
      </c>
      <c r="G230">
        <v>1</v>
      </c>
      <c r="H230" t="s">
        <v>16</v>
      </c>
      <c r="I230" t="s">
        <v>3779</v>
      </c>
    </row>
    <row r="231" spans="1:9" x14ac:dyDescent="0.2">
      <c r="A231" t="s">
        <v>3948</v>
      </c>
      <c r="B231" t="s">
        <v>3804</v>
      </c>
      <c r="C231" s="1">
        <v>42044</v>
      </c>
      <c r="D231">
        <v>4</v>
      </c>
      <c r="E231" t="s">
        <v>651</v>
      </c>
      <c r="F231" t="s">
        <v>2764</v>
      </c>
      <c r="G231">
        <v>1</v>
      </c>
      <c r="H231" t="s">
        <v>18</v>
      </c>
      <c r="I231" t="s">
        <v>3779</v>
      </c>
    </row>
    <row r="232" spans="1:9" x14ac:dyDescent="0.2">
      <c r="A232" t="s">
        <v>3948</v>
      </c>
      <c r="B232" t="s">
        <v>3804</v>
      </c>
      <c r="C232" s="1">
        <v>42044</v>
      </c>
      <c r="D232">
        <v>4</v>
      </c>
      <c r="E232" t="s">
        <v>407</v>
      </c>
      <c r="F232" t="s">
        <v>2270</v>
      </c>
      <c r="G232">
        <v>1</v>
      </c>
      <c r="H232" t="s">
        <v>16</v>
      </c>
      <c r="I232" t="s">
        <v>3780</v>
      </c>
    </row>
    <row r="233" spans="1:9" x14ac:dyDescent="0.2">
      <c r="A233" t="s">
        <v>3948</v>
      </c>
      <c r="B233" t="s">
        <v>3805</v>
      </c>
      <c r="C233" s="1">
        <v>42044</v>
      </c>
      <c r="D233">
        <v>1</v>
      </c>
      <c r="E233" t="s">
        <v>589</v>
      </c>
      <c r="F233" t="s">
        <v>2640</v>
      </c>
      <c r="G233">
        <v>1</v>
      </c>
      <c r="H233" t="s">
        <v>16</v>
      </c>
      <c r="I233" t="s">
        <v>3780</v>
      </c>
    </row>
    <row r="234" spans="1:9" x14ac:dyDescent="0.2">
      <c r="A234" t="s">
        <v>3948</v>
      </c>
      <c r="B234" t="s">
        <v>3805</v>
      </c>
      <c r="C234" s="1">
        <v>42044</v>
      </c>
      <c r="D234">
        <v>1</v>
      </c>
      <c r="E234" t="s">
        <v>407</v>
      </c>
      <c r="F234" t="s">
        <v>2270</v>
      </c>
      <c r="G234">
        <v>1</v>
      </c>
      <c r="H234" t="s">
        <v>18</v>
      </c>
      <c r="I234" t="s">
        <v>3780</v>
      </c>
    </row>
    <row r="235" spans="1:9" x14ac:dyDescent="0.2">
      <c r="A235" t="s">
        <v>3948</v>
      </c>
      <c r="B235" t="s">
        <v>3805</v>
      </c>
      <c r="C235" s="1">
        <v>42044</v>
      </c>
      <c r="D235">
        <v>1</v>
      </c>
      <c r="E235" t="s">
        <v>394</v>
      </c>
      <c r="F235" t="s">
        <v>2244</v>
      </c>
      <c r="G235">
        <v>1</v>
      </c>
      <c r="H235" t="s">
        <v>18</v>
      </c>
      <c r="I235" t="s">
        <v>3780</v>
      </c>
    </row>
    <row r="236" spans="1:9" x14ac:dyDescent="0.2">
      <c r="A236" t="s">
        <v>3948</v>
      </c>
      <c r="B236" t="s">
        <v>3805</v>
      </c>
      <c r="C236" s="1">
        <v>42044</v>
      </c>
      <c r="D236">
        <v>1</v>
      </c>
      <c r="E236" t="s">
        <v>165</v>
      </c>
      <c r="F236" t="s">
        <v>1782</v>
      </c>
      <c r="G236">
        <v>1</v>
      </c>
      <c r="H236" t="s">
        <v>3777</v>
      </c>
      <c r="I236" t="s">
        <v>3779</v>
      </c>
    </row>
    <row r="237" spans="1:9" x14ac:dyDescent="0.2">
      <c r="A237" t="s">
        <v>3948</v>
      </c>
      <c r="B237" t="s">
        <v>3805</v>
      </c>
      <c r="C237" s="1">
        <v>42044</v>
      </c>
      <c r="D237">
        <v>2</v>
      </c>
      <c r="E237" t="s">
        <v>589</v>
      </c>
      <c r="F237" t="s">
        <v>2640</v>
      </c>
      <c r="G237">
        <v>1</v>
      </c>
      <c r="H237" t="s">
        <v>16</v>
      </c>
      <c r="I237" t="s">
        <v>3780</v>
      </c>
    </row>
    <row r="238" spans="1:9" x14ac:dyDescent="0.2">
      <c r="A238" t="s">
        <v>3948</v>
      </c>
      <c r="B238" t="s">
        <v>3805</v>
      </c>
      <c r="C238" s="1">
        <v>42044</v>
      </c>
      <c r="D238">
        <v>2</v>
      </c>
      <c r="E238" t="s">
        <v>589</v>
      </c>
      <c r="F238" t="s">
        <v>2640</v>
      </c>
      <c r="G238">
        <v>1</v>
      </c>
      <c r="H238" t="s">
        <v>16</v>
      </c>
      <c r="I238" t="s">
        <v>3779</v>
      </c>
    </row>
    <row r="239" spans="1:9" x14ac:dyDescent="0.2">
      <c r="A239" t="s">
        <v>3948</v>
      </c>
      <c r="B239" t="s">
        <v>3805</v>
      </c>
      <c r="C239" s="1">
        <v>42044</v>
      </c>
      <c r="D239">
        <v>2</v>
      </c>
      <c r="E239" t="s">
        <v>413</v>
      </c>
      <c r="F239" t="s">
        <v>2282</v>
      </c>
      <c r="G239">
        <v>1</v>
      </c>
      <c r="H239" t="s">
        <v>16</v>
      </c>
      <c r="I239" t="s">
        <v>3780</v>
      </c>
    </row>
    <row r="240" spans="1:9" x14ac:dyDescent="0.2">
      <c r="A240" t="s">
        <v>3948</v>
      </c>
      <c r="B240" t="s">
        <v>3805</v>
      </c>
      <c r="C240" s="1">
        <v>42044</v>
      </c>
      <c r="D240">
        <v>2</v>
      </c>
      <c r="E240" t="s">
        <v>651</v>
      </c>
      <c r="F240" t="s">
        <v>2764</v>
      </c>
      <c r="G240">
        <v>2</v>
      </c>
      <c r="H240" t="s">
        <v>18</v>
      </c>
      <c r="I240" t="s">
        <v>3779</v>
      </c>
    </row>
    <row r="241" spans="1:9" x14ac:dyDescent="0.2">
      <c r="A241" t="s">
        <v>3948</v>
      </c>
      <c r="B241" t="s">
        <v>3805</v>
      </c>
      <c r="C241" s="1">
        <v>42044</v>
      </c>
      <c r="D241">
        <v>2</v>
      </c>
      <c r="E241" t="s">
        <v>510</v>
      </c>
      <c r="F241" t="s">
        <v>2480</v>
      </c>
      <c r="G241">
        <v>1</v>
      </c>
      <c r="H241" t="s">
        <v>16</v>
      </c>
      <c r="I241" t="s">
        <v>3779</v>
      </c>
    </row>
    <row r="242" spans="1:9" x14ac:dyDescent="0.2">
      <c r="A242" t="s">
        <v>3948</v>
      </c>
      <c r="B242" t="s">
        <v>3805</v>
      </c>
      <c r="C242" s="1">
        <v>42044</v>
      </c>
      <c r="D242">
        <v>2</v>
      </c>
      <c r="E242" t="s">
        <v>413</v>
      </c>
      <c r="F242" t="s">
        <v>2282</v>
      </c>
      <c r="G242">
        <v>1</v>
      </c>
      <c r="H242" t="s">
        <v>16</v>
      </c>
      <c r="I242" t="s">
        <v>3780</v>
      </c>
    </row>
    <row r="243" spans="1:9" x14ac:dyDescent="0.2">
      <c r="A243" t="s">
        <v>3948</v>
      </c>
      <c r="B243" t="s">
        <v>3805</v>
      </c>
      <c r="C243" s="1">
        <v>42044</v>
      </c>
      <c r="D243">
        <v>2</v>
      </c>
      <c r="E243" t="s">
        <v>629</v>
      </c>
      <c r="F243" t="s">
        <v>2720</v>
      </c>
      <c r="G243">
        <v>1</v>
      </c>
      <c r="H243" t="s">
        <v>16</v>
      </c>
      <c r="I243" t="s">
        <v>3779</v>
      </c>
    </row>
    <row r="244" spans="1:9" x14ac:dyDescent="0.2">
      <c r="A244" t="s">
        <v>3948</v>
      </c>
      <c r="B244" t="s">
        <v>3805</v>
      </c>
      <c r="C244" s="1">
        <v>42044</v>
      </c>
      <c r="D244">
        <v>3</v>
      </c>
      <c r="E244" t="s">
        <v>589</v>
      </c>
      <c r="F244" t="s">
        <v>2640</v>
      </c>
      <c r="G244">
        <v>1</v>
      </c>
      <c r="H244" t="s">
        <v>18</v>
      </c>
      <c r="I244" t="s">
        <v>3780</v>
      </c>
    </row>
    <row r="245" spans="1:9" x14ac:dyDescent="0.2">
      <c r="A245" t="s">
        <v>3948</v>
      </c>
      <c r="B245" t="s">
        <v>3805</v>
      </c>
      <c r="C245" s="1">
        <v>42044</v>
      </c>
      <c r="D245">
        <v>3</v>
      </c>
      <c r="E245" t="s">
        <v>651</v>
      </c>
      <c r="F245" t="s">
        <v>2764</v>
      </c>
      <c r="G245">
        <v>1</v>
      </c>
      <c r="H245" t="s">
        <v>18</v>
      </c>
      <c r="I245" t="s">
        <v>3779</v>
      </c>
    </row>
    <row r="246" spans="1:9" x14ac:dyDescent="0.2">
      <c r="A246" t="s">
        <v>3948</v>
      </c>
      <c r="B246" t="s">
        <v>3805</v>
      </c>
      <c r="C246" s="1">
        <v>42044</v>
      </c>
      <c r="D246">
        <v>3</v>
      </c>
      <c r="E246" t="s">
        <v>320</v>
      </c>
      <c r="F246" t="s">
        <v>2096</v>
      </c>
      <c r="G246">
        <v>1</v>
      </c>
      <c r="H246" t="s">
        <v>18</v>
      </c>
      <c r="I246" t="s">
        <v>3780</v>
      </c>
    </row>
    <row r="247" spans="1:9" x14ac:dyDescent="0.2">
      <c r="A247" t="s">
        <v>3948</v>
      </c>
      <c r="B247" t="s">
        <v>3805</v>
      </c>
      <c r="C247" s="1">
        <v>42044</v>
      </c>
      <c r="D247">
        <v>3</v>
      </c>
      <c r="E247" t="s">
        <v>629</v>
      </c>
      <c r="F247" t="s">
        <v>2720</v>
      </c>
      <c r="G247">
        <v>1</v>
      </c>
      <c r="H247" t="s">
        <v>15</v>
      </c>
      <c r="I247" t="s">
        <v>3779</v>
      </c>
    </row>
    <row r="248" spans="1:9" x14ac:dyDescent="0.2">
      <c r="A248" t="s">
        <v>3948</v>
      </c>
      <c r="B248" t="s">
        <v>3805</v>
      </c>
      <c r="C248" s="1">
        <v>42044</v>
      </c>
      <c r="D248">
        <v>4</v>
      </c>
      <c r="E248" t="s">
        <v>417</v>
      </c>
      <c r="F248" t="s">
        <v>2290</v>
      </c>
      <c r="G248">
        <v>1</v>
      </c>
      <c r="H248" t="s">
        <v>16</v>
      </c>
      <c r="I248" t="s">
        <v>3780</v>
      </c>
    </row>
    <row r="249" spans="1:9" x14ac:dyDescent="0.2">
      <c r="A249" t="s">
        <v>3948</v>
      </c>
      <c r="B249" t="s">
        <v>3805</v>
      </c>
      <c r="C249" s="1">
        <v>42044</v>
      </c>
      <c r="D249">
        <v>4</v>
      </c>
      <c r="E249" t="s">
        <v>592</v>
      </c>
      <c r="F249" t="s">
        <v>2646</v>
      </c>
      <c r="G249">
        <v>1</v>
      </c>
      <c r="H249" t="s">
        <v>18</v>
      </c>
      <c r="I249" t="s">
        <v>3780</v>
      </c>
    </row>
    <row r="250" spans="1:9" x14ac:dyDescent="0.2">
      <c r="A250" t="s">
        <v>3948</v>
      </c>
      <c r="B250" t="s">
        <v>3805</v>
      </c>
      <c r="C250" s="1">
        <v>42044</v>
      </c>
      <c r="D250">
        <v>4</v>
      </c>
      <c r="E250" t="s">
        <v>568</v>
      </c>
      <c r="F250" t="s">
        <v>2598</v>
      </c>
      <c r="G250">
        <v>1</v>
      </c>
      <c r="H250" t="s">
        <v>18</v>
      </c>
      <c r="I250" t="s">
        <v>3780</v>
      </c>
    </row>
    <row r="251" spans="1:9" x14ac:dyDescent="0.2">
      <c r="A251" t="s">
        <v>3948</v>
      </c>
      <c r="B251" t="s">
        <v>3805</v>
      </c>
      <c r="C251" s="1">
        <v>42044</v>
      </c>
      <c r="D251">
        <v>4</v>
      </c>
      <c r="E251" t="s">
        <v>599</v>
      </c>
      <c r="F251" t="s">
        <v>2660</v>
      </c>
      <c r="G251">
        <v>1</v>
      </c>
      <c r="H251" t="s">
        <v>16</v>
      </c>
      <c r="I251" t="s">
        <v>3779</v>
      </c>
    </row>
    <row r="252" spans="1:9" x14ac:dyDescent="0.2">
      <c r="A252" t="s">
        <v>3948</v>
      </c>
      <c r="B252" t="s">
        <v>3805</v>
      </c>
      <c r="C252" s="1">
        <v>42044</v>
      </c>
      <c r="D252">
        <v>4</v>
      </c>
      <c r="E252" t="s">
        <v>651</v>
      </c>
      <c r="F252" t="s">
        <v>2764</v>
      </c>
      <c r="G252">
        <v>1</v>
      </c>
      <c r="H252" t="s">
        <v>18</v>
      </c>
      <c r="I252" t="s">
        <v>3779</v>
      </c>
    </row>
    <row r="253" spans="1:9" x14ac:dyDescent="0.2">
      <c r="A253" t="s">
        <v>3948</v>
      </c>
      <c r="B253" t="s">
        <v>3806</v>
      </c>
      <c r="C253" s="1">
        <v>42044</v>
      </c>
      <c r="D253">
        <v>1</v>
      </c>
      <c r="E253" t="s">
        <v>407</v>
      </c>
      <c r="F253" t="s">
        <v>2270</v>
      </c>
      <c r="G253">
        <v>1</v>
      </c>
      <c r="H253" t="s">
        <v>15</v>
      </c>
      <c r="I253" t="s">
        <v>3779</v>
      </c>
    </row>
    <row r="254" spans="1:9" x14ac:dyDescent="0.2">
      <c r="A254" t="s">
        <v>3948</v>
      </c>
      <c r="B254" t="s">
        <v>3806</v>
      </c>
      <c r="C254" s="1">
        <v>42044</v>
      </c>
      <c r="D254">
        <v>1</v>
      </c>
      <c r="E254" t="s">
        <v>651</v>
      </c>
      <c r="F254" t="s">
        <v>2764</v>
      </c>
      <c r="G254">
        <v>1</v>
      </c>
      <c r="H254" t="s">
        <v>15</v>
      </c>
      <c r="I254" t="s">
        <v>3779</v>
      </c>
    </row>
    <row r="255" spans="1:9" x14ac:dyDescent="0.2">
      <c r="A255" t="s">
        <v>3948</v>
      </c>
      <c r="B255" t="s">
        <v>3806</v>
      </c>
      <c r="C255" s="1">
        <v>42044</v>
      </c>
      <c r="D255">
        <v>1</v>
      </c>
      <c r="E255" t="s">
        <v>651</v>
      </c>
      <c r="F255" t="s">
        <v>2764</v>
      </c>
      <c r="G255">
        <v>1</v>
      </c>
      <c r="H255" t="s">
        <v>18</v>
      </c>
      <c r="I255" t="s">
        <v>3779</v>
      </c>
    </row>
    <row r="256" spans="1:9" x14ac:dyDescent="0.2">
      <c r="A256" t="s">
        <v>3948</v>
      </c>
      <c r="B256" t="s">
        <v>3806</v>
      </c>
      <c r="C256" s="1">
        <v>42044</v>
      </c>
      <c r="D256">
        <v>1</v>
      </c>
      <c r="E256" t="s">
        <v>568</v>
      </c>
      <c r="F256" t="s">
        <v>2598</v>
      </c>
      <c r="G256">
        <v>2</v>
      </c>
      <c r="H256" t="s">
        <v>16</v>
      </c>
      <c r="I256" t="s">
        <v>3780</v>
      </c>
    </row>
    <row r="257" spans="1:9" x14ac:dyDescent="0.2">
      <c r="A257" t="s">
        <v>3948</v>
      </c>
      <c r="B257" t="s">
        <v>3806</v>
      </c>
      <c r="C257" s="1">
        <v>42044</v>
      </c>
      <c r="D257">
        <v>1</v>
      </c>
      <c r="E257" t="s">
        <v>320</v>
      </c>
      <c r="F257" t="s">
        <v>2096</v>
      </c>
      <c r="G257">
        <v>1</v>
      </c>
      <c r="H257" t="s">
        <v>16</v>
      </c>
      <c r="I257" t="s">
        <v>3780</v>
      </c>
    </row>
    <row r="258" spans="1:9" x14ac:dyDescent="0.2">
      <c r="A258" t="s">
        <v>3948</v>
      </c>
      <c r="B258" t="s">
        <v>3806</v>
      </c>
      <c r="C258" s="1">
        <v>42044</v>
      </c>
      <c r="D258">
        <v>2</v>
      </c>
      <c r="E258" t="s">
        <v>407</v>
      </c>
      <c r="F258" t="s">
        <v>2270</v>
      </c>
      <c r="G258">
        <v>1</v>
      </c>
      <c r="H258" t="s">
        <v>16</v>
      </c>
      <c r="I258" t="s">
        <v>3780</v>
      </c>
    </row>
    <row r="259" spans="1:9" x14ac:dyDescent="0.2">
      <c r="A259" t="s">
        <v>3948</v>
      </c>
      <c r="B259" t="s">
        <v>3806</v>
      </c>
      <c r="C259" s="1">
        <v>42044</v>
      </c>
      <c r="D259">
        <v>2</v>
      </c>
      <c r="E259" t="s">
        <v>651</v>
      </c>
      <c r="F259" t="s">
        <v>2764</v>
      </c>
      <c r="G259">
        <v>1</v>
      </c>
      <c r="H259" t="s">
        <v>15</v>
      </c>
      <c r="I259" t="s">
        <v>3779</v>
      </c>
    </row>
    <row r="260" spans="1:9" x14ac:dyDescent="0.2">
      <c r="A260" t="s">
        <v>3948</v>
      </c>
      <c r="B260" t="s">
        <v>3806</v>
      </c>
      <c r="C260" s="1">
        <v>42044</v>
      </c>
      <c r="D260">
        <v>2</v>
      </c>
      <c r="E260" t="s">
        <v>618</v>
      </c>
      <c r="F260" t="s">
        <v>2698</v>
      </c>
      <c r="G260">
        <v>1</v>
      </c>
      <c r="H260" t="s">
        <v>15</v>
      </c>
      <c r="I260" t="s">
        <v>3780</v>
      </c>
    </row>
    <row r="261" spans="1:9" x14ac:dyDescent="0.2">
      <c r="A261" t="s">
        <v>3948</v>
      </c>
      <c r="B261" t="s">
        <v>3806</v>
      </c>
      <c r="C261" s="1">
        <v>42044</v>
      </c>
      <c r="D261">
        <v>2</v>
      </c>
      <c r="E261" t="s">
        <v>612</v>
      </c>
      <c r="F261" t="s">
        <v>2686</v>
      </c>
      <c r="G261">
        <v>1</v>
      </c>
      <c r="H261" t="s">
        <v>15</v>
      </c>
      <c r="I261" t="s">
        <v>3779</v>
      </c>
    </row>
    <row r="262" spans="1:9" x14ac:dyDescent="0.2">
      <c r="A262" t="s">
        <v>3948</v>
      </c>
      <c r="B262" t="s">
        <v>3806</v>
      </c>
      <c r="C262" s="1">
        <v>42044</v>
      </c>
      <c r="D262">
        <v>2</v>
      </c>
      <c r="E262" t="s">
        <v>394</v>
      </c>
      <c r="F262" t="s">
        <v>2244</v>
      </c>
      <c r="G262">
        <v>1</v>
      </c>
      <c r="H262" t="s">
        <v>15</v>
      </c>
      <c r="I262" t="s">
        <v>3779</v>
      </c>
    </row>
    <row r="263" spans="1:9" x14ac:dyDescent="0.2">
      <c r="A263" t="s">
        <v>3948</v>
      </c>
      <c r="B263" t="s">
        <v>3806</v>
      </c>
      <c r="C263" s="1">
        <v>42044</v>
      </c>
      <c r="D263">
        <v>3</v>
      </c>
      <c r="E263" t="s">
        <v>464</v>
      </c>
      <c r="F263" t="s">
        <v>2386</v>
      </c>
      <c r="G263">
        <v>1</v>
      </c>
      <c r="H263" t="s">
        <v>16</v>
      </c>
      <c r="I263" t="s">
        <v>3780</v>
      </c>
    </row>
    <row r="264" spans="1:9" x14ac:dyDescent="0.2">
      <c r="A264" t="s">
        <v>3948</v>
      </c>
      <c r="B264" t="s">
        <v>3806</v>
      </c>
      <c r="C264" s="1">
        <v>42044</v>
      </c>
      <c r="D264">
        <v>3</v>
      </c>
      <c r="E264" t="s">
        <v>651</v>
      </c>
      <c r="F264" t="s">
        <v>2764</v>
      </c>
      <c r="G264">
        <v>1</v>
      </c>
      <c r="H264" t="s">
        <v>18</v>
      </c>
      <c r="I264" t="s">
        <v>3779</v>
      </c>
    </row>
    <row r="265" spans="1:9" x14ac:dyDescent="0.2">
      <c r="A265" t="s">
        <v>3948</v>
      </c>
      <c r="B265" t="s">
        <v>3806</v>
      </c>
      <c r="C265" s="1">
        <v>42045</v>
      </c>
      <c r="D265">
        <v>3</v>
      </c>
      <c r="E265" t="s">
        <v>651</v>
      </c>
      <c r="F265" t="s">
        <v>2764</v>
      </c>
      <c r="G265">
        <v>1</v>
      </c>
      <c r="H265" t="s">
        <v>18</v>
      </c>
      <c r="I265" t="s">
        <v>3780</v>
      </c>
    </row>
    <row r="266" spans="1:9" x14ac:dyDescent="0.2">
      <c r="A266" t="s">
        <v>3948</v>
      </c>
      <c r="B266" t="s">
        <v>3806</v>
      </c>
      <c r="C266" s="1">
        <v>42045</v>
      </c>
      <c r="D266">
        <v>3</v>
      </c>
      <c r="E266" t="s">
        <v>599</v>
      </c>
      <c r="F266" t="s">
        <v>2660</v>
      </c>
      <c r="G266">
        <v>1</v>
      </c>
      <c r="H266" t="s">
        <v>18</v>
      </c>
      <c r="I266" t="s">
        <v>3779</v>
      </c>
    </row>
    <row r="267" spans="1:9" x14ac:dyDescent="0.2">
      <c r="A267" t="s">
        <v>3948</v>
      </c>
      <c r="B267" t="s">
        <v>3806</v>
      </c>
      <c r="C267" s="1">
        <v>42045</v>
      </c>
      <c r="D267">
        <v>4</v>
      </c>
      <c r="E267" t="s">
        <v>651</v>
      </c>
      <c r="F267" t="s">
        <v>2764</v>
      </c>
      <c r="G267">
        <v>1</v>
      </c>
      <c r="H267" t="s">
        <v>18</v>
      </c>
      <c r="I267" t="s">
        <v>3780</v>
      </c>
    </row>
    <row r="268" spans="1:9" x14ac:dyDescent="0.2">
      <c r="A268" t="s">
        <v>3948</v>
      </c>
      <c r="B268" t="s">
        <v>3806</v>
      </c>
      <c r="C268" s="1">
        <v>42045</v>
      </c>
      <c r="D268">
        <v>4</v>
      </c>
      <c r="E268" t="s">
        <v>407</v>
      </c>
      <c r="F268" t="s">
        <v>2270</v>
      </c>
      <c r="G268">
        <v>1</v>
      </c>
      <c r="H268" t="s">
        <v>18</v>
      </c>
      <c r="I268" t="s">
        <v>3780</v>
      </c>
    </row>
    <row r="269" spans="1:9" x14ac:dyDescent="0.2">
      <c r="A269" t="s">
        <v>3948</v>
      </c>
      <c r="B269" t="s">
        <v>3806</v>
      </c>
      <c r="C269" s="1">
        <v>42045</v>
      </c>
      <c r="D269">
        <v>4</v>
      </c>
      <c r="E269" t="s">
        <v>612</v>
      </c>
      <c r="F269" t="s">
        <v>2686</v>
      </c>
      <c r="G269">
        <v>1</v>
      </c>
      <c r="H269" t="s">
        <v>15</v>
      </c>
      <c r="I269" t="s">
        <v>3779</v>
      </c>
    </row>
    <row r="270" spans="1:9" x14ac:dyDescent="0.2">
      <c r="A270" t="s">
        <v>3948</v>
      </c>
      <c r="B270" t="s">
        <v>3806</v>
      </c>
      <c r="C270" s="1">
        <v>42045</v>
      </c>
      <c r="D270">
        <v>4</v>
      </c>
      <c r="E270" t="s">
        <v>592</v>
      </c>
      <c r="F270" t="s">
        <v>2646</v>
      </c>
      <c r="G270">
        <v>1</v>
      </c>
      <c r="H270" t="s">
        <v>18</v>
      </c>
      <c r="I270" t="s">
        <v>3780</v>
      </c>
    </row>
    <row r="271" spans="1:9" x14ac:dyDescent="0.2">
      <c r="A271" t="s">
        <v>3948</v>
      </c>
      <c r="B271" t="s">
        <v>3807</v>
      </c>
      <c r="C271" s="1">
        <v>42045</v>
      </c>
      <c r="D271">
        <v>1</v>
      </c>
      <c r="E271" t="s">
        <v>651</v>
      </c>
      <c r="F271" t="s">
        <v>2764</v>
      </c>
      <c r="G271">
        <v>2</v>
      </c>
      <c r="H271" t="s">
        <v>18</v>
      </c>
      <c r="I271" t="s">
        <v>3779</v>
      </c>
    </row>
    <row r="272" spans="1:9" x14ac:dyDescent="0.2">
      <c r="A272" t="s">
        <v>3948</v>
      </c>
      <c r="B272" t="s">
        <v>3807</v>
      </c>
      <c r="C272" s="1">
        <v>42045</v>
      </c>
      <c r="D272">
        <v>1</v>
      </c>
      <c r="E272" t="s">
        <v>407</v>
      </c>
      <c r="F272" t="s">
        <v>2270</v>
      </c>
      <c r="G272">
        <v>1</v>
      </c>
      <c r="H272" t="s">
        <v>18</v>
      </c>
      <c r="I272" t="s">
        <v>3779</v>
      </c>
    </row>
    <row r="273" spans="1:9" x14ac:dyDescent="0.2">
      <c r="A273" t="s">
        <v>3948</v>
      </c>
      <c r="B273" t="s">
        <v>3807</v>
      </c>
      <c r="C273" s="1">
        <v>42045</v>
      </c>
      <c r="D273">
        <v>1</v>
      </c>
      <c r="E273" t="s">
        <v>417</v>
      </c>
      <c r="F273" t="s">
        <v>2290</v>
      </c>
      <c r="G273">
        <v>1</v>
      </c>
      <c r="H273" t="s">
        <v>16</v>
      </c>
      <c r="I273" t="s">
        <v>3780</v>
      </c>
    </row>
    <row r="274" spans="1:9" x14ac:dyDescent="0.2">
      <c r="A274" t="s">
        <v>3948</v>
      </c>
      <c r="B274" t="s">
        <v>3807</v>
      </c>
      <c r="C274" s="1">
        <v>42045</v>
      </c>
      <c r="D274">
        <v>1</v>
      </c>
      <c r="E274" t="s">
        <v>346</v>
      </c>
      <c r="F274" t="s">
        <v>2148</v>
      </c>
      <c r="G274">
        <v>1</v>
      </c>
      <c r="H274" t="s">
        <v>18</v>
      </c>
      <c r="I274" t="s">
        <v>3779</v>
      </c>
    </row>
    <row r="275" spans="1:9" x14ac:dyDescent="0.2">
      <c r="A275" t="s">
        <v>3948</v>
      </c>
      <c r="B275" t="s">
        <v>3807</v>
      </c>
      <c r="C275" s="1">
        <v>42045</v>
      </c>
      <c r="D275">
        <v>1</v>
      </c>
      <c r="E275" t="s">
        <v>323</v>
      </c>
      <c r="F275" t="s">
        <v>2102</v>
      </c>
      <c r="G275">
        <v>1</v>
      </c>
      <c r="H275" t="s">
        <v>16</v>
      </c>
      <c r="I275" t="s">
        <v>3780</v>
      </c>
    </row>
    <row r="276" spans="1:9" x14ac:dyDescent="0.2">
      <c r="A276" t="s">
        <v>3948</v>
      </c>
      <c r="B276" t="s">
        <v>3807</v>
      </c>
      <c r="C276" s="1">
        <v>42045</v>
      </c>
      <c r="D276">
        <v>1</v>
      </c>
      <c r="E276" t="s">
        <v>618</v>
      </c>
      <c r="F276" t="s">
        <v>2698</v>
      </c>
      <c r="G276">
        <v>1</v>
      </c>
      <c r="H276" t="s">
        <v>18</v>
      </c>
      <c r="I276" t="s">
        <v>3779</v>
      </c>
    </row>
    <row r="277" spans="1:9" x14ac:dyDescent="0.2">
      <c r="A277" t="s">
        <v>3948</v>
      </c>
      <c r="B277" t="s">
        <v>3807</v>
      </c>
      <c r="C277" s="1">
        <v>42045</v>
      </c>
      <c r="D277">
        <v>2</v>
      </c>
      <c r="E277" t="s">
        <v>407</v>
      </c>
      <c r="F277" t="s">
        <v>2270</v>
      </c>
      <c r="G277">
        <v>1</v>
      </c>
      <c r="H277" t="s">
        <v>18</v>
      </c>
      <c r="I277" t="s">
        <v>3779</v>
      </c>
    </row>
    <row r="278" spans="1:9" x14ac:dyDescent="0.2">
      <c r="A278" t="s">
        <v>3948</v>
      </c>
      <c r="B278" t="s">
        <v>3807</v>
      </c>
      <c r="C278" s="1">
        <v>42045</v>
      </c>
      <c r="D278">
        <v>2</v>
      </c>
      <c r="E278" t="s">
        <v>651</v>
      </c>
      <c r="F278" t="s">
        <v>2764</v>
      </c>
      <c r="G278">
        <v>2</v>
      </c>
      <c r="H278" t="s">
        <v>18</v>
      </c>
      <c r="I278" t="s">
        <v>3779</v>
      </c>
    </row>
    <row r="279" spans="1:9" x14ac:dyDescent="0.2">
      <c r="A279" t="s">
        <v>3948</v>
      </c>
      <c r="B279" t="s">
        <v>3807</v>
      </c>
      <c r="C279" s="1">
        <v>42045</v>
      </c>
      <c r="D279">
        <v>2</v>
      </c>
      <c r="E279" t="s">
        <v>654</v>
      </c>
      <c r="F279" t="s">
        <v>2770</v>
      </c>
      <c r="G279">
        <v>1</v>
      </c>
      <c r="H279" t="s">
        <v>16</v>
      </c>
      <c r="I279" t="s">
        <v>3780</v>
      </c>
    </row>
    <row r="280" spans="1:9" x14ac:dyDescent="0.2">
      <c r="A280" t="s">
        <v>3948</v>
      </c>
      <c r="B280" t="s">
        <v>3807</v>
      </c>
      <c r="C280" s="1">
        <v>42045</v>
      </c>
      <c r="D280">
        <v>2</v>
      </c>
      <c r="E280" t="s">
        <v>323</v>
      </c>
      <c r="F280" t="s">
        <v>2102</v>
      </c>
      <c r="G280">
        <v>1</v>
      </c>
      <c r="H280" t="s">
        <v>16</v>
      </c>
      <c r="I280" t="s">
        <v>3779</v>
      </c>
    </row>
    <row r="281" spans="1:9" x14ac:dyDescent="0.2">
      <c r="A281" t="s">
        <v>3948</v>
      </c>
      <c r="B281" t="s">
        <v>3807</v>
      </c>
      <c r="C281" s="1">
        <v>42045</v>
      </c>
      <c r="D281">
        <v>3</v>
      </c>
      <c r="E281" t="s">
        <v>413</v>
      </c>
      <c r="F281" t="s">
        <v>2282</v>
      </c>
      <c r="G281">
        <v>1</v>
      </c>
      <c r="H281" t="s">
        <v>18</v>
      </c>
      <c r="I281" t="s">
        <v>3780</v>
      </c>
    </row>
    <row r="282" spans="1:9" x14ac:dyDescent="0.2">
      <c r="A282" t="s">
        <v>3948</v>
      </c>
      <c r="B282" t="s">
        <v>3807</v>
      </c>
      <c r="C282" s="1">
        <v>42045</v>
      </c>
      <c r="D282">
        <v>3</v>
      </c>
      <c r="E282" t="s">
        <v>618</v>
      </c>
      <c r="F282" t="s">
        <v>2698</v>
      </c>
      <c r="G282">
        <v>1</v>
      </c>
      <c r="H282" t="s">
        <v>15</v>
      </c>
      <c r="I282" t="s">
        <v>3780</v>
      </c>
    </row>
    <row r="283" spans="1:9" x14ac:dyDescent="0.2">
      <c r="A283" t="s">
        <v>3948</v>
      </c>
      <c r="B283" t="s">
        <v>3807</v>
      </c>
      <c r="C283" s="1">
        <v>42045</v>
      </c>
      <c r="D283">
        <v>3</v>
      </c>
      <c r="E283" t="s">
        <v>417</v>
      </c>
      <c r="F283" t="s">
        <v>2290</v>
      </c>
      <c r="G283">
        <v>1</v>
      </c>
      <c r="H283" t="s">
        <v>16</v>
      </c>
      <c r="I283" t="s">
        <v>3780</v>
      </c>
    </row>
    <row r="284" spans="1:9" x14ac:dyDescent="0.2">
      <c r="A284" t="s">
        <v>3948</v>
      </c>
      <c r="B284" t="s">
        <v>3807</v>
      </c>
      <c r="C284" s="1">
        <v>42045</v>
      </c>
      <c r="D284">
        <v>3</v>
      </c>
      <c r="E284" t="s">
        <v>510</v>
      </c>
      <c r="F284" t="s">
        <v>2480</v>
      </c>
      <c r="G284">
        <v>1</v>
      </c>
      <c r="H284" t="s">
        <v>16</v>
      </c>
      <c r="I284" t="s">
        <v>3780</v>
      </c>
    </row>
    <row r="285" spans="1:9" x14ac:dyDescent="0.2">
      <c r="A285" t="s">
        <v>3948</v>
      </c>
      <c r="B285" t="s">
        <v>3807</v>
      </c>
      <c r="C285" s="1">
        <v>42045</v>
      </c>
      <c r="D285">
        <v>3</v>
      </c>
      <c r="E285" t="s">
        <v>394</v>
      </c>
      <c r="F285" t="s">
        <v>2244</v>
      </c>
      <c r="G285">
        <v>1</v>
      </c>
      <c r="H285" t="s">
        <v>16</v>
      </c>
      <c r="I285" t="s">
        <v>3779</v>
      </c>
    </row>
    <row r="286" spans="1:9" x14ac:dyDescent="0.2">
      <c r="A286" t="s">
        <v>3948</v>
      </c>
      <c r="B286" t="s">
        <v>3807</v>
      </c>
      <c r="C286" s="1">
        <v>42045</v>
      </c>
      <c r="D286">
        <v>3</v>
      </c>
      <c r="E286" t="s">
        <v>413</v>
      </c>
      <c r="F286" t="s">
        <v>2282</v>
      </c>
      <c r="G286">
        <v>1</v>
      </c>
      <c r="H286" t="s">
        <v>18</v>
      </c>
      <c r="I286" t="s">
        <v>3780</v>
      </c>
    </row>
    <row r="287" spans="1:9" x14ac:dyDescent="0.2">
      <c r="A287" t="s">
        <v>3948</v>
      </c>
      <c r="B287" t="s">
        <v>3807</v>
      </c>
      <c r="C287" s="1">
        <v>42045</v>
      </c>
      <c r="D287">
        <v>4</v>
      </c>
      <c r="E287" t="s">
        <v>413</v>
      </c>
      <c r="F287" t="s">
        <v>2282</v>
      </c>
      <c r="G287">
        <v>1</v>
      </c>
      <c r="H287" t="s">
        <v>16</v>
      </c>
      <c r="I287" t="s">
        <v>3780</v>
      </c>
    </row>
    <row r="288" spans="1:9" x14ac:dyDescent="0.2">
      <c r="A288" t="s">
        <v>3948</v>
      </c>
      <c r="B288" t="s">
        <v>3807</v>
      </c>
      <c r="C288" s="1">
        <v>42045</v>
      </c>
      <c r="D288">
        <v>4</v>
      </c>
      <c r="E288" t="s">
        <v>510</v>
      </c>
      <c r="F288" t="s">
        <v>2480</v>
      </c>
      <c r="G288">
        <v>1</v>
      </c>
      <c r="H288" t="s">
        <v>16</v>
      </c>
      <c r="I288" t="s">
        <v>3780</v>
      </c>
    </row>
    <row r="289" spans="1:9" x14ac:dyDescent="0.2">
      <c r="A289" t="s">
        <v>3948</v>
      </c>
      <c r="B289" t="s">
        <v>3808</v>
      </c>
      <c r="C289" s="1">
        <v>42045</v>
      </c>
      <c r="D289">
        <v>1</v>
      </c>
      <c r="E289" t="s">
        <v>510</v>
      </c>
      <c r="F289" t="s">
        <v>2480</v>
      </c>
      <c r="G289">
        <v>2</v>
      </c>
      <c r="H289" t="s">
        <v>16</v>
      </c>
      <c r="I289" t="s">
        <v>3780</v>
      </c>
    </row>
    <row r="290" spans="1:9" x14ac:dyDescent="0.2">
      <c r="A290" t="s">
        <v>3948</v>
      </c>
      <c r="B290" t="s">
        <v>3808</v>
      </c>
      <c r="C290" s="1">
        <v>42045</v>
      </c>
      <c r="D290">
        <v>1</v>
      </c>
      <c r="E290" t="s">
        <v>417</v>
      </c>
      <c r="F290" t="s">
        <v>2290</v>
      </c>
      <c r="G290">
        <v>1</v>
      </c>
      <c r="H290" t="s">
        <v>16</v>
      </c>
      <c r="I290" t="s">
        <v>3780</v>
      </c>
    </row>
    <row r="291" spans="1:9" x14ac:dyDescent="0.2">
      <c r="A291" t="s">
        <v>3948</v>
      </c>
      <c r="B291" t="s">
        <v>3808</v>
      </c>
      <c r="C291" s="1">
        <v>42045</v>
      </c>
      <c r="D291">
        <v>1</v>
      </c>
      <c r="E291" t="s">
        <v>651</v>
      </c>
      <c r="F291" t="s">
        <v>2764</v>
      </c>
      <c r="G291">
        <v>2</v>
      </c>
      <c r="H291" t="s">
        <v>18</v>
      </c>
      <c r="I291" t="s">
        <v>3780</v>
      </c>
    </row>
    <row r="292" spans="1:9" x14ac:dyDescent="0.2">
      <c r="A292" t="s">
        <v>3948</v>
      </c>
      <c r="B292" t="s">
        <v>3808</v>
      </c>
      <c r="C292" s="1">
        <v>42045</v>
      </c>
      <c r="D292">
        <v>1</v>
      </c>
      <c r="E292" t="s">
        <v>651</v>
      </c>
      <c r="F292" t="s">
        <v>2764</v>
      </c>
      <c r="G292">
        <v>1</v>
      </c>
      <c r="H292" t="s">
        <v>15</v>
      </c>
      <c r="I292" t="s">
        <v>3779</v>
      </c>
    </row>
    <row r="293" spans="1:9" x14ac:dyDescent="0.2">
      <c r="A293" t="s">
        <v>3948</v>
      </c>
      <c r="B293" t="s">
        <v>3808</v>
      </c>
      <c r="C293" s="1">
        <v>42045</v>
      </c>
      <c r="D293">
        <v>1</v>
      </c>
      <c r="E293" t="s">
        <v>407</v>
      </c>
      <c r="F293" t="s">
        <v>2270</v>
      </c>
      <c r="G293">
        <v>1</v>
      </c>
      <c r="H293" t="s">
        <v>18</v>
      </c>
      <c r="I293" t="s">
        <v>3779</v>
      </c>
    </row>
    <row r="294" spans="1:9" x14ac:dyDescent="0.2">
      <c r="A294" t="s">
        <v>3948</v>
      </c>
      <c r="B294" t="s">
        <v>3808</v>
      </c>
      <c r="C294" s="1">
        <v>42045</v>
      </c>
      <c r="D294">
        <v>1</v>
      </c>
      <c r="E294" t="s">
        <v>387</v>
      </c>
      <c r="F294" t="s">
        <v>2230</v>
      </c>
      <c r="G294">
        <v>1</v>
      </c>
      <c r="H294" t="s">
        <v>18</v>
      </c>
      <c r="I294" t="s">
        <v>3780</v>
      </c>
    </row>
    <row r="295" spans="1:9" x14ac:dyDescent="0.2">
      <c r="A295" t="s">
        <v>3948</v>
      </c>
      <c r="B295" t="s">
        <v>3808</v>
      </c>
      <c r="C295" s="1">
        <v>42045</v>
      </c>
      <c r="D295">
        <v>1</v>
      </c>
      <c r="E295" t="s">
        <v>654</v>
      </c>
      <c r="F295" t="s">
        <v>2770</v>
      </c>
      <c r="G295">
        <v>1</v>
      </c>
      <c r="H295" t="s">
        <v>16</v>
      </c>
      <c r="I295" t="s">
        <v>3780</v>
      </c>
    </row>
    <row r="296" spans="1:9" x14ac:dyDescent="0.2">
      <c r="A296" t="s">
        <v>3948</v>
      </c>
      <c r="B296" t="s">
        <v>3808</v>
      </c>
      <c r="C296" s="1">
        <v>42045</v>
      </c>
      <c r="D296">
        <v>2</v>
      </c>
      <c r="E296" t="s">
        <v>346</v>
      </c>
      <c r="F296" t="s">
        <v>2148</v>
      </c>
      <c r="G296">
        <v>1</v>
      </c>
      <c r="H296" t="s">
        <v>16</v>
      </c>
      <c r="I296" t="s">
        <v>3779</v>
      </c>
    </row>
    <row r="297" spans="1:9" x14ac:dyDescent="0.2">
      <c r="A297" t="s">
        <v>3948</v>
      </c>
      <c r="B297" t="s">
        <v>3808</v>
      </c>
      <c r="C297" s="1">
        <v>42045</v>
      </c>
      <c r="D297">
        <v>2</v>
      </c>
      <c r="E297" t="s">
        <v>417</v>
      </c>
      <c r="F297" t="s">
        <v>2290</v>
      </c>
      <c r="G297">
        <v>1</v>
      </c>
      <c r="H297" t="s">
        <v>16</v>
      </c>
      <c r="I297" t="s">
        <v>3780</v>
      </c>
    </row>
    <row r="298" spans="1:9" x14ac:dyDescent="0.2">
      <c r="A298" t="s">
        <v>3948</v>
      </c>
      <c r="B298" t="s">
        <v>3808</v>
      </c>
      <c r="C298" s="1">
        <v>42045</v>
      </c>
      <c r="D298">
        <v>2</v>
      </c>
      <c r="E298" t="s">
        <v>387</v>
      </c>
      <c r="F298" t="s">
        <v>2230</v>
      </c>
      <c r="G298">
        <v>1</v>
      </c>
      <c r="H298" t="s">
        <v>15</v>
      </c>
      <c r="I298" t="s">
        <v>3779</v>
      </c>
    </row>
    <row r="299" spans="1:9" x14ac:dyDescent="0.2">
      <c r="A299" t="s">
        <v>3948</v>
      </c>
      <c r="B299" t="s">
        <v>3808</v>
      </c>
      <c r="C299" s="1">
        <v>42045</v>
      </c>
      <c r="D299">
        <v>2</v>
      </c>
      <c r="E299" t="s">
        <v>651</v>
      </c>
      <c r="F299" t="s">
        <v>2764</v>
      </c>
      <c r="G299">
        <v>1</v>
      </c>
      <c r="H299" t="s">
        <v>15</v>
      </c>
      <c r="I299" t="s">
        <v>3779</v>
      </c>
    </row>
    <row r="300" spans="1:9" x14ac:dyDescent="0.2">
      <c r="A300" t="s">
        <v>3948</v>
      </c>
      <c r="B300" t="s">
        <v>3808</v>
      </c>
      <c r="C300" s="1">
        <v>42045</v>
      </c>
      <c r="D300">
        <v>2</v>
      </c>
      <c r="E300" t="s">
        <v>394</v>
      </c>
      <c r="F300" t="s">
        <v>2244</v>
      </c>
      <c r="G300">
        <v>1</v>
      </c>
      <c r="H300" t="s">
        <v>18</v>
      </c>
      <c r="I300" t="s">
        <v>3779</v>
      </c>
    </row>
    <row r="301" spans="1:9" x14ac:dyDescent="0.2">
      <c r="A301" t="s">
        <v>3948</v>
      </c>
      <c r="B301" t="s">
        <v>3808</v>
      </c>
      <c r="C301" s="1">
        <v>42045</v>
      </c>
      <c r="D301">
        <v>2</v>
      </c>
      <c r="E301" t="s">
        <v>612</v>
      </c>
      <c r="F301" t="s">
        <v>2686</v>
      </c>
      <c r="G301">
        <v>1</v>
      </c>
      <c r="H301" t="s">
        <v>15</v>
      </c>
      <c r="I301" t="s">
        <v>3779</v>
      </c>
    </row>
    <row r="302" spans="1:9" x14ac:dyDescent="0.2">
      <c r="A302" t="s">
        <v>3948</v>
      </c>
      <c r="B302" t="s">
        <v>3808</v>
      </c>
      <c r="C302" s="1">
        <v>42045</v>
      </c>
      <c r="D302">
        <v>3</v>
      </c>
      <c r="E302" t="s">
        <v>612</v>
      </c>
      <c r="F302" t="s">
        <v>2686</v>
      </c>
      <c r="G302">
        <v>1</v>
      </c>
      <c r="H302" t="s">
        <v>18</v>
      </c>
      <c r="I302" t="s">
        <v>3779</v>
      </c>
    </row>
    <row r="303" spans="1:9" x14ac:dyDescent="0.2">
      <c r="A303" t="s">
        <v>3948</v>
      </c>
      <c r="B303" t="s">
        <v>3808</v>
      </c>
      <c r="C303" s="1">
        <v>42045</v>
      </c>
      <c r="D303">
        <v>3</v>
      </c>
      <c r="E303" t="s">
        <v>651</v>
      </c>
      <c r="F303" t="s">
        <v>2764</v>
      </c>
      <c r="G303">
        <v>1</v>
      </c>
      <c r="H303" t="s">
        <v>15</v>
      </c>
      <c r="I303" t="s">
        <v>3779</v>
      </c>
    </row>
    <row r="304" spans="1:9" x14ac:dyDescent="0.2">
      <c r="A304" t="s">
        <v>3948</v>
      </c>
      <c r="B304" t="s">
        <v>3808</v>
      </c>
      <c r="C304" s="1">
        <v>42045</v>
      </c>
      <c r="D304">
        <v>3</v>
      </c>
      <c r="E304" t="s">
        <v>651</v>
      </c>
      <c r="F304" t="s">
        <v>2764</v>
      </c>
      <c r="G304">
        <v>1</v>
      </c>
      <c r="H304" t="s">
        <v>18</v>
      </c>
      <c r="I304" t="s">
        <v>3779</v>
      </c>
    </row>
    <row r="305" spans="1:9" x14ac:dyDescent="0.2">
      <c r="A305" t="s">
        <v>3948</v>
      </c>
      <c r="B305" t="s">
        <v>3808</v>
      </c>
      <c r="C305" s="1">
        <v>42045</v>
      </c>
      <c r="D305">
        <v>4</v>
      </c>
      <c r="E305" t="s">
        <v>394</v>
      </c>
      <c r="F305" t="s">
        <v>2244</v>
      </c>
      <c r="G305">
        <v>1</v>
      </c>
      <c r="H305" t="s">
        <v>18</v>
      </c>
      <c r="I305" t="s">
        <v>3779</v>
      </c>
    </row>
    <row r="306" spans="1:9" x14ac:dyDescent="0.2">
      <c r="A306" t="s">
        <v>3948</v>
      </c>
      <c r="B306" t="s">
        <v>3808</v>
      </c>
      <c r="C306" s="1">
        <v>42045</v>
      </c>
      <c r="D306">
        <v>4</v>
      </c>
      <c r="E306" t="s">
        <v>612</v>
      </c>
      <c r="F306" t="s">
        <v>2686</v>
      </c>
      <c r="G306">
        <v>1</v>
      </c>
      <c r="H306" t="s">
        <v>15</v>
      </c>
      <c r="I306" t="s">
        <v>3779</v>
      </c>
    </row>
    <row r="307" spans="1:9" x14ac:dyDescent="0.2">
      <c r="A307" t="s">
        <v>3948</v>
      </c>
      <c r="B307" t="s">
        <v>3808</v>
      </c>
      <c r="C307" s="1">
        <v>42045</v>
      </c>
      <c r="D307">
        <v>4</v>
      </c>
      <c r="E307" t="s">
        <v>620</v>
      </c>
      <c r="F307" t="s">
        <v>2702</v>
      </c>
      <c r="G307">
        <v>1</v>
      </c>
      <c r="H307" t="s">
        <v>15</v>
      </c>
      <c r="I307" t="s">
        <v>3779</v>
      </c>
    </row>
    <row r="308" spans="1:9" x14ac:dyDescent="0.2">
      <c r="A308" t="s">
        <v>3948</v>
      </c>
      <c r="B308" t="s">
        <v>3808</v>
      </c>
      <c r="C308" s="1">
        <v>42045</v>
      </c>
      <c r="D308">
        <v>4</v>
      </c>
      <c r="E308" t="s">
        <v>651</v>
      </c>
      <c r="F308" t="s">
        <v>2764</v>
      </c>
      <c r="G308">
        <v>1</v>
      </c>
      <c r="H308" t="s">
        <v>18</v>
      </c>
      <c r="I308" t="s">
        <v>3780</v>
      </c>
    </row>
    <row r="309" spans="1:9" x14ac:dyDescent="0.2">
      <c r="A309" t="s">
        <v>3948</v>
      </c>
      <c r="B309" t="s">
        <v>3808</v>
      </c>
      <c r="C309" s="1">
        <v>42045</v>
      </c>
      <c r="D309">
        <v>4</v>
      </c>
      <c r="E309" t="s">
        <v>407</v>
      </c>
      <c r="F309" t="s">
        <v>2270</v>
      </c>
      <c r="G309">
        <v>1</v>
      </c>
      <c r="H309" t="s">
        <v>18</v>
      </c>
      <c r="I309" t="s">
        <v>3779</v>
      </c>
    </row>
    <row r="310" spans="1:9" x14ac:dyDescent="0.2">
      <c r="A310" t="s">
        <v>3948</v>
      </c>
      <c r="B310" t="s">
        <v>3808</v>
      </c>
      <c r="C310" s="1">
        <v>42045</v>
      </c>
      <c r="D310">
        <v>4</v>
      </c>
      <c r="E310" t="s">
        <v>654</v>
      </c>
      <c r="F310" t="s">
        <v>2770</v>
      </c>
      <c r="G310">
        <v>1</v>
      </c>
      <c r="H310" t="s">
        <v>16</v>
      </c>
      <c r="I310" t="s">
        <v>3780</v>
      </c>
    </row>
    <row r="311" spans="1:9" x14ac:dyDescent="0.2">
      <c r="A311" t="s">
        <v>3948</v>
      </c>
      <c r="B311" t="s">
        <v>3808</v>
      </c>
      <c r="C311" s="1">
        <v>42045</v>
      </c>
      <c r="D311">
        <v>4</v>
      </c>
      <c r="E311" t="s">
        <v>417</v>
      </c>
      <c r="F311" t="s">
        <v>2290</v>
      </c>
      <c r="G311">
        <v>1</v>
      </c>
      <c r="H311" t="s">
        <v>16</v>
      </c>
      <c r="I311" t="s">
        <v>3780</v>
      </c>
    </row>
    <row r="312" spans="1:9" x14ac:dyDescent="0.2">
      <c r="A312" t="s">
        <v>3967</v>
      </c>
      <c r="B312" t="s">
        <v>3809</v>
      </c>
      <c r="C312" s="1">
        <v>42045</v>
      </c>
      <c r="D312">
        <v>1</v>
      </c>
      <c r="E312" t="s">
        <v>589</v>
      </c>
      <c r="F312" t="s">
        <v>2640</v>
      </c>
      <c r="G312">
        <v>1</v>
      </c>
      <c r="H312" t="s">
        <v>3777</v>
      </c>
      <c r="I312" t="s">
        <v>3779</v>
      </c>
    </row>
    <row r="313" spans="1:9" x14ac:dyDescent="0.2">
      <c r="A313" t="s">
        <v>3948</v>
      </c>
      <c r="B313" t="s">
        <v>3809</v>
      </c>
      <c r="C313" s="1">
        <v>42045</v>
      </c>
      <c r="D313">
        <v>1</v>
      </c>
      <c r="E313" t="s">
        <v>629</v>
      </c>
      <c r="F313" t="s">
        <v>2720</v>
      </c>
      <c r="G313">
        <v>1</v>
      </c>
      <c r="H313" t="s">
        <v>18</v>
      </c>
      <c r="I313" t="s">
        <v>3779</v>
      </c>
    </row>
    <row r="314" spans="1:9" x14ac:dyDescent="0.2">
      <c r="A314" t="s">
        <v>3948</v>
      </c>
      <c r="B314" t="s">
        <v>3809</v>
      </c>
      <c r="C314" s="1">
        <v>42045</v>
      </c>
      <c r="D314">
        <v>1</v>
      </c>
      <c r="E314" t="s">
        <v>572</v>
      </c>
      <c r="F314" t="s">
        <v>2606</v>
      </c>
      <c r="G314">
        <v>1</v>
      </c>
      <c r="H314" t="s">
        <v>18</v>
      </c>
      <c r="I314" t="s">
        <v>3779</v>
      </c>
    </row>
    <row r="315" spans="1:9" x14ac:dyDescent="0.2">
      <c r="A315" t="s">
        <v>3948</v>
      </c>
      <c r="B315" t="s">
        <v>3809</v>
      </c>
      <c r="C315" s="1">
        <v>42045</v>
      </c>
      <c r="D315">
        <v>1</v>
      </c>
      <c r="E315" t="s">
        <v>417</v>
      </c>
      <c r="F315" t="s">
        <v>2290</v>
      </c>
      <c r="G315">
        <v>1</v>
      </c>
      <c r="H315" t="s">
        <v>18</v>
      </c>
      <c r="I315" t="s">
        <v>3780</v>
      </c>
    </row>
    <row r="316" spans="1:9" x14ac:dyDescent="0.2">
      <c r="A316" t="s">
        <v>3948</v>
      </c>
      <c r="B316" t="s">
        <v>3809</v>
      </c>
      <c r="C316" s="1">
        <v>42045</v>
      </c>
      <c r="D316">
        <v>1</v>
      </c>
      <c r="E316" t="s">
        <v>510</v>
      </c>
      <c r="F316" t="s">
        <v>2480</v>
      </c>
      <c r="G316">
        <v>1</v>
      </c>
      <c r="H316" t="s">
        <v>18</v>
      </c>
      <c r="I316" t="s">
        <v>3780</v>
      </c>
    </row>
    <row r="317" spans="1:9" x14ac:dyDescent="0.2">
      <c r="A317" t="s">
        <v>3948</v>
      </c>
      <c r="B317" t="s">
        <v>3809</v>
      </c>
      <c r="C317" s="1">
        <v>42045</v>
      </c>
      <c r="D317">
        <v>1</v>
      </c>
      <c r="E317" t="s">
        <v>651</v>
      </c>
      <c r="F317" t="s">
        <v>2764</v>
      </c>
      <c r="G317">
        <v>1</v>
      </c>
      <c r="H317" t="s">
        <v>16</v>
      </c>
      <c r="I317" t="s">
        <v>3780</v>
      </c>
    </row>
    <row r="318" spans="1:9" x14ac:dyDescent="0.2">
      <c r="A318" t="s">
        <v>3948</v>
      </c>
      <c r="B318" t="s">
        <v>3809</v>
      </c>
      <c r="C318" s="1">
        <v>42045</v>
      </c>
      <c r="D318">
        <v>1</v>
      </c>
      <c r="E318" t="s">
        <v>346</v>
      </c>
      <c r="F318" t="s">
        <v>2148</v>
      </c>
      <c r="G318">
        <v>1</v>
      </c>
      <c r="H318" t="s">
        <v>16</v>
      </c>
      <c r="I318" t="s">
        <v>3780</v>
      </c>
    </row>
    <row r="319" spans="1:9" x14ac:dyDescent="0.2">
      <c r="A319" t="s">
        <v>3948</v>
      </c>
      <c r="B319" t="s">
        <v>3809</v>
      </c>
      <c r="C319" s="1">
        <v>42045</v>
      </c>
      <c r="D319">
        <v>2</v>
      </c>
      <c r="E319" t="s">
        <v>589</v>
      </c>
      <c r="F319" t="s">
        <v>2640</v>
      </c>
      <c r="G319">
        <v>1</v>
      </c>
      <c r="H319" t="s">
        <v>16</v>
      </c>
      <c r="I319" t="s">
        <v>3780</v>
      </c>
    </row>
    <row r="320" spans="1:9" x14ac:dyDescent="0.2">
      <c r="A320" t="s">
        <v>3948</v>
      </c>
      <c r="B320" t="s">
        <v>3809</v>
      </c>
      <c r="C320" s="1">
        <v>42045</v>
      </c>
      <c r="D320">
        <v>2</v>
      </c>
      <c r="E320" t="s">
        <v>572</v>
      </c>
      <c r="F320" t="s">
        <v>2606</v>
      </c>
      <c r="G320">
        <v>1</v>
      </c>
      <c r="H320" t="s">
        <v>16</v>
      </c>
      <c r="I320" t="s">
        <v>3779</v>
      </c>
    </row>
    <row r="321" spans="1:9" x14ac:dyDescent="0.2">
      <c r="A321" t="s">
        <v>3948</v>
      </c>
      <c r="B321" t="s">
        <v>3809</v>
      </c>
      <c r="C321" s="1">
        <v>42045</v>
      </c>
      <c r="D321">
        <v>2</v>
      </c>
      <c r="E321" t="s">
        <v>510</v>
      </c>
      <c r="F321" t="s">
        <v>2480</v>
      </c>
      <c r="G321">
        <v>2</v>
      </c>
      <c r="H321" t="s">
        <v>16</v>
      </c>
      <c r="I321" t="s">
        <v>3780</v>
      </c>
    </row>
    <row r="322" spans="1:9" x14ac:dyDescent="0.2">
      <c r="A322" t="s">
        <v>3948</v>
      </c>
      <c r="B322" t="s">
        <v>3809</v>
      </c>
      <c r="C322" s="1">
        <v>42045</v>
      </c>
      <c r="D322">
        <v>2</v>
      </c>
      <c r="E322" t="s">
        <v>651</v>
      </c>
      <c r="F322" t="s">
        <v>2764</v>
      </c>
      <c r="G322">
        <v>1</v>
      </c>
      <c r="H322" t="s">
        <v>18</v>
      </c>
      <c r="I322" t="s">
        <v>3780</v>
      </c>
    </row>
    <row r="323" spans="1:9" x14ac:dyDescent="0.2">
      <c r="A323" t="s">
        <v>3948</v>
      </c>
      <c r="B323" t="s">
        <v>3809</v>
      </c>
      <c r="C323" s="1">
        <v>42045</v>
      </c>
      <c r="D323">
        <v>2</v>
      </c>
      <c r="E323" t="s">
        <v>589</v>
      </c>
      <c r="F323" t="s">
        <v>2640</v>
      </c>
      <c r="G323">
        <v>2</v>
      </c>
      <c r="H323" t="s">
        <v>18</v>
      </c>
      <c r="I323" t="s">
        <v>3779</v>
      </c>
    </row>
    <row r="324" spans="1:9" x14ac:dyDescent="0.2">
      <c r="A324" t="s">
        <v>3948</v>
      </c>
      <c r="B324" t="s">
        <v>3809</v>
      </c>
      <c r="C324" s="1">
        <v>42045</v>
      </c>
      <c r="D324">
        <v>2</v>
      </c>
      <c r="E324" t="s">
        <v>394</v>
      </c>
      <c r="F324" t="s">
        <v>2244</v>
      </c>
      <c r="G324">
        <v>1</v>
      </c>
      <c r="H324" t="s">
        <v>18</v>
      </c>
      <c r="I324" t="s">
        <v>3779</v>
      </c>
    </row>
    <row r="325" spans="1:9" x14ac:dyDescent="0.2">
      <c r="A325" t="s">
        <v>3948</v>
      </c>
      <c r="B325" t="s">
        <v>3809</v>
      </c>
      <c r="C325" s="1">
        <v>42045</v>
      </c>
      <c r="D325">
        <v>3</v>
      </c>
      <c r="E325" t="s">
        <v>175</v>
      </c>
      <c r="F325" t="s">
        <v>1802</v>
      </c>
      <c r="G325">
        <v>1</v>
      </c>
      <c r="H325" t="s">
        <v>3777</v>
      </c>
      <c r="I325" t="s">
        <v>3779</v>
      </c>
    </row>
    <row r="326" spans="1:9" x14ac:dyDescent="0.2">
      <c r="A326" t="s">
        <v>3948</v>
      </c>
      <c r="B326" t="s">
        <v>3809</v>
      </c>
      <c r="C326" s="1">
        <v>42045</v>
      </c>
      <c r="D326">
        <v>3</v>
      </c>
      <c r="E326" t="s">
        <v>572</v>
      </c>
      <c r="F326" t="s">
        <v>2606</v>
      </c>
      <c r="G326">
        <v>1</v>
      </c>
      <c r="H326" t="s">
        <v>16</v>
      </c>
      <c r="I326" t="s">
        <v>3779</v>
      </c>
    </row>
    <row r="327" spans="1:9" x14ac:dyDescent="0.2">
      <c r="A327" t="s">
        <v>3948</v>
      </c>
      <c r="B327" t="s">
        <v>3809</v>
      </c>
      <c r="C327" s="1">
        <v>42045</v>
      </c>
      <c r="D327">
        <v>3</v>
      </c>
      <c r="E327" t="s">
        <v>346</v>
      </c>
      <c r="F327" t="s">
        <v>2148</v>
      </c>
      <c r="G327">
        <v>1</v>
      </c>
      <c r="H327" t="s">
        <v>16</v>
      </c>
      <c r="I327" t="s">
        <v>3779</v>
      </c>
    </row>
    <row r="328" spans="1:9" x14ac:dyDescent="0.2">
      <c r="A328" t="s">
        <v>3948</v>
      </c>
      <c r="B328" t="s">
        <v>3809</v>
      </c>
      <c r="C328" s="1">
        <v>42045</v>
      </c>
      <c r="D328">
        <v>3</v>
      </c>
      <c r="E328" t="s">
        <v>417</v>
      </c>
      <c r="F328" t="s">
        <v>2290</v>
      </c>
      <c r="G328">
        <v>1</v>
      </c>
      <c r="H328" t="s">
        <v>16</v>
      </c>
      <c r="I328" t="s">
        <v>3780</v>
      </c>
    </row>
    <row r="329" spans="1:9" x14ac:dyDescent="0.2">
      <c r="A329" t="s">
        <v>3948</v>
      </c>
      <c r="B329" t="s">
        <v>3809</v>
      </c>
      <c r="C329" s="1">
        <v>42045</v>
      </c>
      <c r="D329">
        <v>3</v>
      </c>
      <c r="E329" t="s">
        <v>651</v>
      </c>
      <c r="F329" t="s">
        <v>2764</v>
      </c>
      <c r="G329">
        <v>1</v>
      </c>
      <c r="H329" t="s">
        <v>18</v>
      </c>
      <c r="I329" t="s">
        <v>3780</v>
      </c>
    </row>
    <row r="330" spans="1:9" x14ac:dyDescent="0.2">
      <c r="A330" t="s">
        <v>3948</v>
      </c>
      <c r="B330" t="s">
        <v>3809</v>
      </c>
      <c r="C330" s="1">
        <v>42045</v>
      </c>
      <c r="D330">
        <v>3</v>
      </c>
      <c r="E330" t="s">
        <v>612</v>
      </c>
      <c r="F330" t="s">
        <v>2686</v>
      </c>
      <c r="G330">
        <v>1</v>
      </c>
      <c r="H330" t="s">
        <v>18</v>
      </c>
      <c r="I330" t="s">
        <v>3779</v>
      </c>
    </row>
    <row r="331" spans="1:9" x14ac:dyDescent="0.2">
      <c r="A331" t="s">
        <v>3948</v>
      </c>
      <c r="B331" t="s">
        <v>3809</v>
      </c>
      <c r="C331" s="1">
        <v>42045</v>
      </c>
      <c r="D331">
        <v>3</v>
      </c>
      <c r="E331" t="s">
        <v>654</v>
      </c>
      <c r="F331" t="s">
        <v>2770</v>
      </c>
      <c r="G331">
        <v>1</v>
      </c>
      <c r="H331" t="s">
        <v>16</v>
      </c>
      <c r="I331" t="s">
        <v>3780</v>
      </c>
    </row>
    <row r="332" spans="1:9" x14ac:dyDescent="0.2">
      <c r="A332" t="s">
        <v>3948</v>
      </c>
      <c r="B332" t="s">
        <v>3809</v>
      </c>
      <c r="C332" s="1">
        <v>42045</v>
      </c>
      <c r="D332">
        <v>3</v>
      </c>
      <c r="E332" t="s">
        <v>654</v>
      </c>
      <c r="F332" t="s">
        <v>2770</v>
      </c>
      <c r="G332">
        <v>1</v>
      </c>
      <c r="H332" t="s">
        <v>18</v>
      </c>
      <c r="I332" t="s">
        <v>3780</v>
      </c>
    </row>
    <row r="333" spans="1:9" x14ac:dyDescent="0.2">
      <c r="A333" t="s">
        <v>3948</v>
      </c>
      <c r="B333" t="s">
        <v>3809</v>
      </c>
      <c r="C333" s="1">
        <v>42045</v>
      </c>
      <c r="D333">
        <v>4</v>
      </c>
      <c r="E333" t="s">
        <v>654</v>
      </c>
      <c r="F333" t="s">
        <v>2770</v>
      </c>
      <c r="G333">
        <v>1</v>
      </c>
      <c r="H333" t="s">
        <v>18</v>
      </c>
      <c r="I333" t="s">
        <v>3780</v>
      </c>
    </row>
    <row r="334" spans="1:9" x14ac:dyDescent="0.2">
      <c r="A334" t="s">
        <v>3948</v>
      </c>
      <c r="B334" t="s">
        <v>3809</v>
      </c>
      <c r="C334" s="1">
        <v>42045</v>
      </c>
      <c r="D334">
        <v>4</v>
      </c>
      <c r="E334" t="s">
        <v>589</v>
      </c>
      <c r="F334" t="s">
        <v>2640</v>
      </c>
      <c r="G334">
        <v>1</v>
      </c>
      <c r="H334" t="s">
        <v>16</v>
      </c>
      <c r="I334" t="s">
        <v>3779</v>
      </c>
    </row>
    <row r="335" spans="1:9" x14ac:dyDescent="0.2">
      <c r="A335" t="s">
        <v>3948</v>
      </c>
      <c r="B335" t="s">
        <v>3809</v>
      </c>
      <c r="C335" s="1">
        <v>42045</v>
      </c>
      <c r="D335">
        <v>4</v>
      </c>
      <c r="E335" t="s">
        <v>589</v>
      </c>
      <c r="F335" t="s">
        <v>2640</v>
      </c>
      <c r="G335">
        <v>1</v>
      </c>
      <c r="H335" t="s">
        <v>18</v>
      </c>
      <c r="I335" t="s">
        <v>3779</v>
      </c>
    </row>
    <row r="336" spans="1:9" x14ac:dyDescent="0.2">
      <c r="A336" t="s">
        <v>3948</v>
      </c>
      <c r="B336" t="s">
        <v>3809</v>
      </c>
      <c r="C336" s="1">
        <v>42045</v>
      </c>
      <c r="D336">
        <v>4</v>
      </c>
      <c r="E336" t="s">
        <v>394</v>
      </c>
      <c r="F336" t="s">
        <v>2244</v>
      </c>
      <c r="G336">
        <v>1</v>
      </c>
      <c r="H336" t="s">
        <v>18</v>
      </c>
      <c r="I336" t="s">
        <v>3779</v>
      </c>
    </row>
    <row r="337" spans="1:9" x14ac:dyDescent="0.2">
      <c r="A337" t="s">
        <v>3948</v>
      </c>
      <c r="B337" t="s">
        <v>3809</v>
      </c>
      <c r="C337" s="1">
        <v>42045</v>
      </c>
      <c r="D337">
        <v>4</v>
      </c>
      <c r="E337" t="s">
        <v>407</v>
      </c>
      <c r="F337" t="s">
        <v>2270</v>
      </c>
      <c r="G337">
        <v>1</v>
      </c>
      <c r="H337" t="s">
        <v>16</v>
      </c>
      <c r="I337" t="s">
        <v>3780</v>
      </c>
    </row>
    <row r="338" spans="1:9" x14ac:dyDescent="0.2">
      <c r="A338" t="s">
        <v>3948</v>
      </c>
      <c r="B338" t="s">
        <v>3809</v>
      </c>
      <c r="C338" s="1">
        <v>42045</v>
      </c>
      <c r="D338">
        <v>4</v>
      </c>
      <c r="E338" t="s">
        <v>572</v>
      </c>
      <c r="F338" t="s">
        <v>2606</v>
      </c>
      <c r="G338">
        <v>1</v>
      </c>
      <c r="H338" t="s">
        <v>16</v>
      </c>
      <c r="I338" t="s">
        <v>3779</v>
      </c>
    </row>
    <row r="339" spans="1:9" x14ac:dyDescent="0.2">
      <c r="A339" t="s">
        <v>3948</v>
      </c>
      <c r="B339" t="s">
        <v>3809</v>
      </c>
      <c r="C339" s="1">
        <v>42045</v>
      </c>
      <c r="D339">
        <v>4</v>
      </c>
      <c r="E339" t="s">
        <v>510</v>
      </c>
      <c r="F339" t="s">
        <v>2480</v>
      </c>
      <c r="G339">
        <v>1</v>
      </c>
      <c r="H339" t="s">
        <v>16</v>
      </c>
      <c r="I339" t="s">
        <v>3780</v>
      </c>
    </row>
    <row r="340" spans="1:9" x14ac:dyDescent="0.2">
      <c r="A340" t="s">
        <v>3948</v>
      </c>
      <c r="B340" t="s">
        <v>3809</v>
      </c>
      <c r="C340" s="1">
        <v>42045</v>
      </c>
      <c r="D340">
        <v>4</v>
      </c>
      <c r="E340" t="s">
        <v>346</v>
      </c>
      <c r="F340" t="s">
        <v>2148</v>
      </c>
      <c r="G340">
        <v>1</v>
      </c>
      <c r="H340" t="s">
        <v>16</v>
      </c>
      <c r="I340" t="s">
        <v>3779</v>
      </c>
    </row>
    <row r="341" spans="1:9" x14ac:dyDescent="0.2">
      <c r="A341" t="s">
        <v>3948</v>
      </c>
      <c r="B341" t="s">
        <v>3810</v>
      </c>
      <c r="C341" s="1">
        <v>42045</v>
      </c>
      <c r="D341">
        <v>1</v>
      </c>
      <c r="E341" t="s">
        <v>417</v>
      </c>
      <c r="F341" t="s">
        <v>2290</v>
      </c>
      <c r="G341">
        <v>1</v>
      </c>
      <c r="H341" t="s">
        <v>18</v>
      </c>
      <c r="I341" t="s">
        <v>3780</v>
      </c>
    </row>
    <row r="342" spans="1:9" x14ac:dyDescent="0.2">
      <c r="A342" t="s">
        <v>3948</v>
      </c>
      <c r="B342" t="s">
        <v>3810</v>
      </c>
      <c r="C342" s="1">
        <v>42045</v>
      </c>
      <c r="D342">
        <v>1</v>
      </c>
      <c r="E342" t="s">
        <v>654</v>
      </c>
      <c r="F342" t="s">
        <v>2770</v>
      </c>
      <c r="G342">
        <v>1</v>
      </c>
      <c r="H342" t="s">
        <v>16</v>
      </c>
      <c r="I342" t="s">
        <v>3780</v>
      </c>
    </row>
    <row r="343" spans="1:9" x14ac:dyDescent="0.2">
      <c r="A343" t="s">
        <v>3948</v>
      </c>
      <c r="B343" t="s">
        <v>3810</v>
      </c>
      <c r="C343" s="1">
        <v>42045</v>
      </c>
      <c r="D343">
        <v>1</v>
      </c>
      <c r="E343" t="s">
        <v>589</v>
      </c>
      <c r="F343" t="s">
        <v>2640</v>
      </c>
      <c r="G343">
        <v>1</v>
      </c>
      <c r="H343" t="s">
        <v>18</v>
      </c>
      <c r="I343" t="s">
        <v>3779</v>
      </c>
    </row>
    <row r="344" spans="1:9" x14ac:dyDescent="0.2">
      <c r="A344" t="s">
        <v>3948</v>
      </c>
      <c r="B344" t="s">
        <v>3810</v>
      </c>
      <c r="C344" s="1">
        <v>42045</v>
      </c>
      <c r="D344">
        <v>1</v>
      </c>
      <c r="E344" t="s">
        <v>651</v>
      </c>
      <c r="F344" t="s">
        <v>2764</v>
      </c>
      <c r="G344">
        <v>1</v>
      </c>
      <c r="H344" t="s">
        <v>16</v>
      </c>
      <c r="I344" t="s">
        <v>3780</v>
      </c>
    </row>
    <row r="345" spans="1:9" x14ac:dyDescent="0.2">
      <c r="A345" t="s">
        <v>3948</v>
      </c>
      <c r="B345" t="s">
        <v>3810</v>
      </c>
      <c r="C345" s="1">
        <v>42045</v>
      </c>
      <c r="D345">
        <v>1</v>
      </c>
      <c r="E345" t="s">
        <v>407</v>
      </c>
      <c r="F345" t="s">
        <v>2270</v>
      </c>
      <c r="G345">
        <v>1</v>
      </c>
      <c r="H345" t="s">
        <v>15</v>
      </c>
      <c r="I345" t="s">
        <v>3779</v>
      </c>
    </row>
    <row r="346" spans="1:9" x14ac:dyDescent="0.2">
      <c r="A346" t="s">
        <v>3948</v>
      </c>
      <c r="B346" t="s">
        <v>3810</v>
      </c>
      <c r="C346" s="1">
        <v>42045</v>
      </c>
      <c r="D346">
        <v>2</v>
      </c>
      <c r="E346" t="s">
        <v>618</v>
      </c>
      <c r="F346" t="s">
        <v>2698</v>
      </c>
      <c r="G346">
        <v>1</v>
      </c>
      <c r="H346" t="s">
        <v>18</v>
      </c>
      <c r="I346" t="s">
        <v>3780</v>
      </c>
    </row>
    <row r="347" spans="1:9" x14ac:dyDescent="0.2">
      <c r="A347" t="s">
        <v>3948</v>
      </c>
      <c r="B347" t="s">
        <v>3810</v>
      </c>
      <c r="C347" s="1">
        <v>42045</v>
      </c>
      <c r="D347">
        <v>2</v>
      </c>
      <c r="E347" t="s">
        <v>612</v>
      </c>
      <c r="F347" t="s">
        <v>2686</v>
      </c>
      <c r="G347">
        <v>1</v>
      </c>
      <c r="H347" t="s">
        <v>18</v>
      </c>
      <c r="I347" t="s">
        <v>3779</v>
      </c>
    </row>
    <row r="348" spans="1:9" x14ac:dyDescent="0.2">
      <c r="A348" t="s">
        <v>3948</v>
      </c>
      <c r="B348" t="s">
        <v>3810</v>
      </c>
      <c r="C348" s="1">
        <v>42045</v>
      </c>
      <c r="D348">
        <v>2</v>
      </c>
      <c r="E348" t="s">
        <v>651</v>
      </c>
      <c r="F348" t="s">
        <v>2764</v>
      </c>
      <c r="G348">
        <v>1</v>
      </c>
      <c r="H348" t="s">
        <v>16</v>
      </c>
      <c r="I348" t="s">
        <v>3779</v>
      </c>
    </row>
    <row r="349" spans="1:9" x14ac:dyDescent="0.2">
      <c r="A349" t="s">
        <v>3948</v>
      </c>
      <c r="B349" t="s">
        <v>3810</v>
      </c>
      <c r="C349" s="1">
        <v>42045</v>
      </c>
      <c r="D349">
        <v>3</v>
      </c>
      <c r="E349" t="s">
        <v>654</v>
      </c>
      <c r="F349" t="s">
        <v>2770</v>
      </c>
      <c r="G349">
        <v>1</v>
      </c>
      <c r="H349" t="s">
        <v>18</v>
      </c>
      <c r="I349" t="s">
        <v>3780</v>
      </c>
    </row>
    <row r="350" spans="1:9" x14ac:dyDescent="0.2">
      <c r="A350" t="s">
        <v>3948</v>
      </c>
      <c r="B350" t="s">
        <v>3810</v>
      </c>
      <c r="C350" s="1">
        <v>42045</v>
      </c>
      <c r="D350">
        <v>3</v>
      </c>
      <c r="E350" t="s">
        <v>651</v>
      </c>
      <c r="F350" t="s">
        <v>2764</v>
      </c>
      <c r="G350">
        <v>1</v>
      </c>
      <c r="H350" t="s">
        <v>16</v>
      </c>
      <c r="I350" t="s">
        <v>3780</v>
      </c>
    </row>
    <row r="351" spans="1:9" x14ac:dyDescent="0.2">
      <c r="A351" t="s">
        <v>3948</v>
      </c>
      <c r="B351" t="s">
        <v>3810</v>
      </c>
      <c r="C351" s="1">
        <v>42045</v>
      </c>
      <c r="D351">
        <v>3</v>
      </c>
      <c r="E351" t="s">
        <v>629</v>
      </c>
      <c r="F351" t="s">
        <v>2720</v>
      </c>
      <c r="G351">
        <v>1</v>
      </c>
      <c r="H351" t="s">
        <v>18</v>
      </c>
      <c r="I351" t="s">
        <v>3779</v>
      </c>
    </row>
    <row r="352" spans="1:9" x14ac:dyDescent="0.2">
      <c r="A352" t="s">
        <v>3948</v>
      </c>
      <c r="B352" t="s">
        <v>3810</v>
      </c>
      <c r="C352" s="1">
        <v>42045</v>
      </c>
      <c r="D352">
        <v>4</v>
      </c>
      <c r="E352" t="s">
        <v>651</v>
      </c>
      <c r="F352" t="s">
        <v>2764</v>
      </c>
      <c r="G352">
        <v>1</v>
      </c>
      <c r="H352" t="s">
        <v>18</v>
      </c>
      <c r="I352" t="s">
        <v>3779</v>
      </c>
    </row>
    <row r="353" spans="1:9" x14ac:dyDescent="0.2">
      <c r="A353" t="s">
        <v>3948</v>
      </c>
      <c r="B353" t="s">
        <v>3810</v>
      </c>
      <c r="C353" s="1">
        <v>42045</v>
      </c>
      <c r="D353">
        <v>4</v>
      </c>
      <c r="E353" t="s">
        <v>407</v>
      </c>
      <c r="F353" t="s">
        <v>2270</v>
      </c>
      <c r="G353">
        <v>1</v>
      </c>
      <c r="H353" t="s">
        <v>18</v>
      </c>
      <c r="I353" t="s">
        <v>3780</v>
      </c>
    </row>
    <row r="354" spans="1:9" x14ac:dyDescent="0.2">
      <c r="A354" t="s">
        <v>3948</v>
      </c>
      <c r="B354" t="s">
        <v>3833</v>
      </c>
      <c r="C354" s="1">
        <v>42046</v>
      </c>
      <c r="D354">
        <v>1</v>
      </c>
      <c r="E354" t="s">
        <v>651</v>
      </c>
      <c r="F354" t="s">
        <v>2764</v>
      </c>
      <c r="G354">
        <v>3</v>
      </c>
      <c r="H354" t="s">
        <v>18</v>
      </c>
      <c r="I354" t="s">
        <v>3780</v>
      </c>
    </row>
    <row r="355" spans="1:9" x14ac:dyDescent="0.2">
      <c r="A355" t="s">
        <v>3948</v>
      </c>
      <c r="B355" t="s">
        <v>3833</v>
      </c>
      <c r="C355" s="1">
        <v>42046</v>
      </c>
      <c r="D355">
        <v>1</v>
      </c>
      <c r="E355" t="s">
        <v>407</v>
      </c>
      <c r="F355" t="s">
        <v>2270</v>
      </c>
      <c r="G355">
        <v>1</v>
      </c>
      <c r="H355" t="s">
        <v>15</v>
      </c>
      <c r="I355" t="s">
        <v>3780</v>
      </c>
    </row>
    <row r="356" spans="1:9" x14ac:dyDescent="0.2">
      <c r="A356" t="s">
        <v>3948</v>
      </c>
      <c r="B356" t="s">
        <v>3833</v>
      </c>
      <c r="C356" s="1">
        <v>42046</v>
      </c>
      <c r="D356">
        <v>2</v>
      </c>
      <c r="E356" t="s">
        <v>651</v>
      </c>
      <c r="F356" t="s">
        <v>2764</v>
      </c>
      <c r="G356">
        <v>1</v>
      </c>
      <c r="H356" t="s">
        <v>18</v>
      </c>
      <c r="I356" t="s">
        <v>3780</v>
      </c>
    </row>
    <row r="357" spans="1:9" x14ac:dyDescent="0.2">
      <c r="A357" t="s">
        <v>3948</v>
      </c>
      <c r="B357" t="s">
        <v>3833</v>
      </c>
      <c r="C357" s="1">
        <v>42046</v>
      </c>
      <c r="D357">
        <v>3</v>
      </c>
      <c r="E357" t="s">
        <v>612</v>
      </c>
      <c r="F357" t="s">
        <v>2686</v>
      </c>
      <c r="G357">
        <v>1</v>
      </c>
      <c r="H357" t="s">
        <v>18</v>
      </c>
      <c r="I357" t="s">
        <v>3780</v>
      </c>
    </row>
    <row r="358" spans="1:9" x14ac:dyDescent="0.2">
      <c r="A358" t="s">
        <v>3948</v>
      </c>
      <c r="B358" t="s">
        <v>3833</v>
      </c>
      <c r="C358" s="1">
        <v>42046</v>
      </c>
      <c r="D358">
        <v>3</v>
      </c>
      <c r="E358" t="s">
        <v>651</v>
      </c>
      <c r="F358" t="s">
        <v>2764</v>
      </c>
      <c r="G358">
        <v>1</v>
      </c>
      <c r="H358" t="s">
        <v>18</v>
      </c>
      <c r="I358" t="s">
        <v>3780</v>
      </c>
    </row>
    <row r="359" spans="1:9" x14ac:dyDescent="0.2">
      <c r="A359" t="s">
        <v>3948</v>
      </c>
      <c r="B359" t="s">
        <v>3833</v>
      </c>
      <c r="C359" s="1">
        <v>42046</v>
      </c>
      <c r="D359">
        <v>4</v>
      </c>
      <c r="E359" t="s">
        <v>325</v>
      </c>
      <c r="F359" t="s">
        <v>2106</v>
      </c>
      <c r="G359">
        <v>1</v>
      </c>
      <c r="H359" t="s">
        <v>16</v>
      </c>
      <c r="I359" t="s">
        <v>3780</v>
      </c>
    </row>
    <row r="360" spans="1:9" x14ac:dyDescent="0.2">
      <c r="A360" t="s">
        <v>3948</v>
      </c>
      <c r="B360" t="s">
        <v>3833</v>
      </c>
      <c r="C360" s="1">
        <v>42046</v>
      </c>
      <c r="D360">
        <v>4</v>
      </c>
      <c r="E360" t="s">
        <v>654</v>
      </c>
      <c r="F360" t="s">
        <v>2770</v>
      </c>
      <c r="G360">
        <v>1</v>
      </c>
      <c r="H360" t="s">
        <v>18</v>
      </c>
      <c r="I360" t="s">
        <v>3780</v>
      </c>
    </row>
    <row r="361" spans="1:9" x14ac:dyDescent="0.2">
      <c r="A361" t="s">
        <v>3948</v>
      </c>
      <c r="B361" t="s">
        <v>3833</v>
      </c>
      <c r="C361" s="1">
        <v>42046</v>
      </c>
      <c r="D361">
        <v>4</v>
      </c>
      <c r="E361" t="s">
        <v>651</v>
      </c>
      <c r="F361" t="s">
        <v>2764</v>
      </c>
      <c r="G361">
        <v>1</v>
      </c>
      <c r="H361" t="s">
        <v>18</v>
      </c>
      <c r="I361" t="s">
        <v>3779</v>
      </c>
    </row>
    <row r="362" spans="1:9" x14ac:dyDescent="0.2">
      <c r="A362" t="s">
        <v>3948</v>
      </c>
      <c r="B362" t="s">
        <v>3833</v>
      </c>
      <c r="C362" s="1">
        <v>42046</v>
      </c>
      <c r="D362">
        <v>4</v>
      </c>
      <c r="E362" t="s">
        <v>612</v>
      </c>
      <c r="F362" t="s">
        <v>2686</v>
      </c>
      <c r="G362">
        <v>1</v>
      </c>
      <c r="H362" t="s">
        <v>18</v>
      </c>
      <c r="I362" t="s">
        <v>3779</v>
      </c>
    </row>
    <row r="363" spans="1:9" x14ac:dyDescent="0.2">
      <c r="A363" t="s">
        <v>3948</v>
      </c>
      <c r="B363" t="s">
        <v>3833</v>
      </c>
      <c r="C363" s="1">
        <v>42046</v>
      </c>
      <c r="D363">
        <v>4</v>
      </c>
      <c r="E363" t="s">
        <v>346</v>
      </c>
      <c r="F363" t="s">
        <v>2148</v>
      </c>
      <c r="G363">
        <v>1</v>
      </c>
      <c r="H363" t="s">
        <v>16</v>
      </c>
      <c r="I363" t="s">
        <v>3780</v>
      </c>
    </row>
    <row r="364" spans="1:9" x14ac:dyDescent="0.2">
      <c r="A364" t="s">
        <v>3948</v>
      </c>
      <c r="B364" t="s">
        <v>3833</v>
      </c>
      <c r="C364" s="1">
        <v>42046</v>
      </c>
      <c r="D364">
        <v>4</v>
      </c>
      <c r="E364" t="s">
        <v>557</v>
      </c>
      <c r="F364" t="s">
        <v>2576</v>
      </c>
      <c r="G364">
        <v>1</v>
      </c>
      <c r="H364" t="s">
        <v>17</v>
      </c>
      <c r="I364" t="s">
        <v>3780</v>
      </c>
    </row>
    <row r="365" spans="1:9" x14ac:dyDescent="0.2">
      <c r="A365" t="s">
        <v>3948</v>
      </c>
      <c r="B365" t="s">
        <v>3811</v>
      </c>
      <c r="C365" s="1">
        <v>42046</v>
      </c>
      <c r="D365">
        <v>1</v>
      </c>
      <c r="E365" t="s">
        <v>417</v>
      </c>
      <c r="F365" t="s">
        <v>2290</v>
      </c>
      <c r="G365">
        <v>1</v>
      </c>
      <c r="H365" t="s">
        <v>16</v>
      </c>
      <c r="I365" t="s">
        <v>3780</v>
      </c>
    </row>
    <row r="366" spans="1:9" x14ac:dyDescent="0.2">
      <c r="A366" t="s">
        <v>3948</v>
      </c>
      <c r="B366" t="s">
        <v>3811</v>
      </c>
      <c r="C366" s="1">
        <v>42046</v>
      </c>
      <c r="D366">
        <v>1</v>
      </c>
      <c r="E366" t="s">
        <v>417</v>
      </c>
      <c r="F366" t="s">
        <v>2290</v>
      </c>
      <c r="G366">
        <v>1</v>
      </c>
      <c r="H366" t="s">
        <v>18</v>
      </c>
      <c r="I366" t="s">
        <v>3779</v>
      </c>
    </row>
    <row r="367" spans="1:9" x14ac:dyDescent="0.2">
      <c r="A367" t="s">
        <v>3948</v>
      </c>
      <c r="B367" t="s">
        <v>3811</v>
      </c>
      <c r="C367" s="1">
        <v>42046</v>
      </c>
      <c r="D367">
        <v>1</v>
      </c>
      <c r="E367" t="s">
        <v>589</v>
      </c>
      <c r="F367" t="s">
        <v>2640</v>
      </c>
      <c r="G367">
        <v>1</v>
      </c>
      <c r="H367" t="s">
        <v>18</v>
      </c>
      <c r="I367" t="s">
        <v>3780</v>
      </c>
    </row>
    <row r="368" spans="1:9" x14ac:dyDescent="0.2">
      <c r="A368" t="s">
        <v>3948</v>
      </c>
      <c r="B368" t="s">
        <v>3811</v>
      </c>
      <c r="C368" s="1">
        <v>42046</v>
      </c>
      <c r="D368">
        <v>1</v>
      </c>
      <c r="E368" t="s">
        <v>654</v>
      </c>
      <c r="F368" t="s">
        <v>2770</v>
      </c>
      <c r="G368">
        <v>1</v>
      </c>
      <c r="H368" t="s">
        <v>15</v>
      </c>
      <c r="I368" t="s">
        <v>3780</v>
      </c>
    </row>
    <row r="369" spans="1:9" x14ac:dyDescent="0.2">
      <c r="A369" t="s">
        <v>3948</v>
      </c>
      <c r="B369" t="s">
        <v>3811</v>
      </c>
      <c r="C369" s="1">
        <v>42046</v>
      </c>
      <c r="D369">
        <v>1</v>
      </c>
      <c r="E369" t="s">
        <v>651</v>
      </c>
      <c r="F369" t="s">
        <v>2764</v>
      </c>
      <c r="G369">
        <v>1</v>
      </c>
      <c r="H369" t="s">
        <v>15</v>
      </c>
      <c r="I369" t="s">
        <v>3779</v>
      </c>
    </row>
    <row r="370" spans="1:9" x14ac:dyDescent="0.2">
      <c r="A370" t="s">
        <v>3948</v>
      </c>
      <c r="B370" t="s">
        <v>3811</v>
      </c>
      <c r="C370" s="1">
        <v>42046</v>
      </c>
      <c r="D370">
        <v>1</v>
      </c>
      <c r="E370" t="s">
        <v>612</v>
      </c>
      <c r="F370" t="s">
        <v>2686</v>
      </c>
      <c r="G370">
        <v>1</v>
      </c>
      <c r="H370" t="s">
        <v>18</v>
      </c>
      <c r="I370" t="s">
        <v>3779</v>
      </c>
    </row>
    <row r="371" spans="1:9" x14ac:dyDescent="0.2">
      <c r="A371" t="s">
        <v>3948</v>
      </c>
      <c r="B371" t="s">
        <v>3811</v>
      </c>
      <c r="C371" s="1">
        <v>42046</v>
      </c>
      <c r="D371">
        <v>2</v>
      </c>
      <c r="E371" t="s">
        <v>417</v>
      </c>
      <c r="F371" t="s">
        <v>2290</v>
      </c>
      <c r="G371">
        <v>1</v>
      </c>
      <c r="H371" t="s">
        <v>18</v>
      </c>
      <c r="I371" t="s">
        <v>3780</v>
      </c>
    </row>
    <row r="372" spans="1:9" x14ac:dyDescent="0.2">
      <c r="A372" t="s">
        <v>3948</v>
      </c>
      <c r="B372" t="s">
        <v>3811</v>
      </c>
      <c r="C372" s="1">
        <v>42046</v>
      </c>
      <c r="D372">
        <v>2</v>
      </c>
      <c r="E372" t="s">
        <v>589</v>
      </c>
      <c r="F372" t="s">
        <v>2640</v>
      </c>
      <c r="G372">
        <v>1</v>
      </c>
      <c r="H372" t="s">
        <v>18</v>
      </c>
      <c r="I372" t="s">
        <v>3779</v>
      </c>
    </row>
    <row r="373" spans="1:9" x14ac:dyDescent="0.2">
      <c r="A373" t="s">
        <v>3948</v>
      </c>
      <c r="B373" t="s">
        <v>3811</v>
      </c>
      <c r="C373" s="1">
        <v>42046</v>
      </c>
      <c r="D373">
        <v>2</v>
      </c>
      <c r="E373" t="s">
        <v>654</v>
      </c>
      <c r="F373" t="s">
        <v>2770</v>
      </c>
      <c r="G373">
        <v>1</v>
      </c>
      <c r="H373" t="s">
        <v>18</v>
      </c>
      <c r="I373" t="s">
        <v>3779</v>
      </c>
    </row>
    <row r="374" spans="1:9" x14ac:dyDescent="0.2">
      <c r="A374" t="s">
        <v>3948</v>
      </c>
      <c r="B374" t="s">
        <v>3811</v>
      </c>
      <c r="C374" s="1">
        <v>42046</v>
      </c>
      <c r="D374">
        <v>2</v>
      </c>
      <c r="E374" t="s">
        <v>612</v>
      </c>
      <c r="F374" t="s">
        <v>2686</v>
      </c>
      <c r="G374">
        <v>1</v>
      </c>
      <c r="H374" t="s">
        <v>18</v>
      </c>
      <c r="I374" t="s">
        <v>3779</v>
      </c>
    </row>
    <row r="375" spans="1:9" x14ac:dyDescent="0.2">
      <c r="A375" t="s">
        <v>3948</v>
      </c>
      <c r="B375" t="s">
        <v>3811</v>
      </c>
      <c r="C375" s="1">
        <v>42046</v>
      </c>
      <c r="D375">
        <v>2</v>
      </c>
      <c r="E375" t="s">
        <v>510</v>
      </c>
      <c r="F375" t="s">
        <v>2480</v>
      </c>
      <c r="G375">
        <v>1</v>
      </c>
      <c r="H375" t="s">
        <v>16</v>
      </c>
      <c r="I375" t="s">
        <v>3780</v>
      </c>
    </row>
    <row r="376" spans="1:9" x14ac:dyDescent="0.2">
      <c r="A376" t="s">
        <v>3948</v>
      </c>
      <c r="B376" t="s">
        <v>3811</v>
      </c>
      <c r="C376" s="1">
        <v>42046</v>
      </c>
      <c r="D376">
        <v>3</v>
      </c>
      <c r="E376" t="s">
        <v>510</v>
      </c>
      <c r="F376" t="s">
        <v>2480</v>
      </c>
      <c r="G376">
        <v>1</v>
      </c>
      <c r="H376" t="s">
        <v>16</v>
      </c>
      <c r="I376" t="s">
        <v>3780</v>
      </c>
    </row>
    <row r="377" spans="1:9" x14ac:dyDescent="0.2">
      <c r="A377" t="s">
        <v>3948</v>
      </c>
      <c r="B377" t="s">
        <v>3811</v>
      </c>
      <c r="C377" s="1">
        <v>42046</v>
      </c>
      <c r="D377">
        <v>3</v>
      </c>
      <c r="E377" t="s">
        <v>417</v>
      </c>
      <c r="F377" t="s">
        <v>2290</v>
      </c>
      <c r="G377">
        <v>1</v>
      </c>
      <c r="H377" t="s">
        <v>16</v>
      </c>
      <c r="I377" t="s">
        <v>3780</v>
      </c>
    </row>
    <row r="378" spans="1:9" x14ac:dyDescent="0.2">
      <c r="A378" t="s">
        <v>3948</v>
      </c>
      <c r="B378" t="s">
        <v>3811</v>
      </c>
      <c r="C378" s="1">
        <v>42046</v>
      </c>
      <c r="D378">
        <v>3</v>
      </c>
      <c r="E378" t="s">
        <v>651</v>
      </c>
      <c r="F378" t="s">
        <v>2764</v>
      </c>
      <c r="G378">
        <v>1</v>
      </c>
      <c r="H378" t="s">
        <v>18</v>
      </c>
      <c r="I378" t="s">
        <v>3780</v>
      </c>
    </row>
    <row r="379" spans="1:9" x14ac:dyDescent="0.2">
      <c r="A379" t="s">
        <v>3948</v>
      </c>
      <c r="B379" t="s">
        <v>3811</v>
      </c>
      <c r="C379" s="1">
        <v>42046</v>
      </c>
      <c r="D379">
        <v>3</v>
      </c>
      <c r="E379" t="s">
        <v>651</v>
      </c>
      <c r="F379" t="s">
        <v>2764</v>
      </c>
      <c r="G379">
        <v>1</v>
      </c>
      <c r="H379" t="s">
        <v>15</v>
      </c>
      <c r="I379" t="s">
        <v>3779</v>
      </c>
    </row>
    <row r="380" spans="1:9" x14ac:dyDescent="0.2">
      <c r="A380" t="s">
        <v>3948</v>
      </c>
      <c r="B380" t="s">
        <v>3811</v>
      </c>
      <c r="C380" s="1">
        <v>42046</v>
      </c>
      <c r="D380">
        <v>3</v>
      </c>
      <c r="E380" t="s">
        <v>592</v>
      </c>
      <c r="F380" t="s">
        <v>2646</v>
      </c>
      <c r="G380">
        <v>1</v>
      </c>
      <c r="H380" t="s">
        <v>15</v>
      </c>
      <c r="I380" t="s">
        <v>3779</v>
      </c>
    </row>
    <row r="381" spans="1:9" x14ac:dyDescent="0.2">
      <c r="A381" t="s">
        <v>3948</v>
      </c>
      <c r="B381" t="s">
        <v>3811</v>
      </c>
      <c r="C381" s="1">
        <v>42046</v>
      </c>
      <c r="D381">
        <v>4</v>
      </c>
      <c r="E381" t="s">
        <v>417</v>
      </c>
      <c r="F381" t="s">
        <v>2290</v>
      </c>
      <c r="G381">
        <v>1</v>
      </c>
      <c r="H381" t="s">
        <v>16</v>
      </c>
      <c r="I381" t="s">
        <v>3780</v>
      </c>
    </row>
    <row r="382" spans="1:9" x14ac:dyDescent="0.2">
      <c r="A382" t="s">
        <v>3948</v>
      </c>
      <c r="B382" t="s">
        <v>3811</v>
      </c>
      <c r="C382" s="1">
        <v>42046</v>
      </c>
      <c r="D382">
        <v>4</v>
      </c>
      <c r="E382" t="s">
        <v>612</v>
      </c>
      <c r="F382" t="s">
        <v>2686</v>
      </c>
      <c r="G382">
        <v>1</v>
      </c>
      <c r="H382" t="s">
        <v>18</v>
      </c>
      <c r="I382" t="s">
        <v>3780</v>
      </c>
    </row>
    <row r="383" spans="1:9" x14ac:dyDescent="0.2">
      <c r="A383" t="s">
        <v>3948</v>
      </c>
      <c r="B383" t="s">
        <v>3811</v>
      </c>
      <c r="C383" s="1">
        <v>42046</v>
      </c>
      <c r="D383">
        <v>4</v>
      </c>
      <c r="E383" t="s">
        <v>394</v>
      </c>
      <c r="F383" t="s">
        <v>2244</v>
      </c>
      <c r="G383">
        <v>1</v>
      </c>
      <c r="H383" t="s">
        <v>15</v>
      </c>
      <c r="I383" t="s">
        <v>3779</v>
      </c>
    </row>
    <row r="384" spans="1:9" x14ac:dyDescent="0.2">
      <c r="A384" t="s">
        <v>3948</v>
      </c>
      <c r="B384" t="s">
        <v>3811</v>
      </c>
      <c r="C384" s="1">
        <v>42046</v>
      </c>
      <c r="D384">
        <v>4</v>
      </c>
      <c r="E384" t="s">
        <v>618</v>
      </c>
      <c r="F384" t="s">
        <v>2698</v>
      </c>
      <c r="G384">
        <v>1</v>
      </c>
      <c r="H384" t="s">
        <v>18</v>
      </c>
      <c r="I384" t="s">
        <v>3780</v>
      </c>
    </row>
    <row r="385" spans="1:9" x14ac:dyDescent="0.2">
      <c r="A385" t="s">
        <v>3948</v>
      </c>
      <c r="B385" t="s">
        <v>3811</v>
      </c>
      <c r="C385" s="1">
        <v>42046</v>
      </c>
      <c r="D385">
        <v>4</v>
      </c>
      <c r="E385" t="s">
        <v>510</v>
      </c>
      <c r="F385" t="s">
        <v>2480</v>
      </c>
      <c r="G385">
        <v>1</v>
      </c>
      <c r="H385" t="s">
        <v>16</v>
      </c>
      <c r="I385" t="s">
        <v>3780</v>
      </c>
    </row>
    <row r="386" spans="1:9" x14ac:dyDescent="0.2">
      <c r="A386" t="s">
        <v>3948</v>
      </c>
      <c r="B386" t="s">
        <v>3812</v>
      </c>
      <c r="C386" s="1">
        <v>42046</v>
      </c>
      <c r="D386">
        <v>1</v>
      </c>
      <c r="E386" t="s">
        <v>394</v>
      </c>
      <c r="F386" t="s">
        <v>2244</v>
      </c>
      <c r="G386">
        <v>1</v>
      </c>
      <c r="H386" t="s">
        <v>16</v>
      </c>
      <c r="I386" t="s">
        <v>3780</v>
      </c>
    </row>
    <row r="387" spans="1:9" x14ac:dyDescent="0.2">
      <c r="A387" t="s">
        <v>3948</v>
      </c>
      <c r="B387" t="s">
        <v>3812</v>
      </c>
      <c r="C387" s="1">
        <v>42046</v>
      </c>
      <c r="D387">
        <v>1</v>
      </c>
      <c r="E387" t="s">
        <v>651</v>
      </c>
      <c r="F387" t="s">
        <v>2764</v>
      </c>
      <c r="G387">
        <v>1</v>
      </c>
      <c r="H387" t="s">
        <v>16</v>
      </c>
      <c r="I387" t="s">
        <v>3780</v>
      </c>
    </row>
    <row r="388" spans="1:9" x14ac:dyDescent="0.2">
      <c r="A388" t="s">
        <v>3948</v>
      </c>
      <c r="B388" t="s">
        <v>3812</v>
      </c>
      <c r="C388" s="1">
        <v>42046</v>
      </c>
      <c r="D388">
        <v>1</v>
      </c>
      <c r="E388" t="s">
        <v>589</v>
      </c>
      <c r="F388" t="s">
        <v>2640</v>
      </c>
      <c r="G388">
        <v>1</v>
      </c>
      <c r="H388" t="s">
        <v>18</v>
      </c>
      <c r="I388" t="s">
        <v>3779</v>
      </c>
    </row>
    <row r="389" spans="1:9" x14ac:dyDescent="0.2">
      <c r="A389" t="s">
        <v>3948</v>
      </c>
      <c r="B389" t="s">
        <v>3812</v>
      </c>
      <c r="C389" s="1">
        <v>42046</v>
      </c>
      <c r="D389">
        <v>1</v>
      </c>
      <c r="E389" t="s">
        <v>618</v>
      </c>
      <c r="F389" t="s">
        <v>2698</v>
      </c>
      <c r="G389">
        <v>1</v>
      </c>
      <c r="H389" t="s">
        <v>18</v>
      </c>
      <c r="I389" t="s">
        <v>3779</v>
      </c>
    </row>
    <row r="390" spans="1:9" x14ac:dyDescent="0.2">
      <c r="A390" t="s">
        <v>3948</v>
      </c>
      <c r="B390" t="s">
        <v>3812</v>
      </c>
      <c r="C390" s="1">
        <v>42046</v>
      </c>
      <c r="D390">
        <v>1</v>
      </c>
      <c r="E390" t="s">
        <v>674</v>
      </c>
      <c r="F390" t="s">
        <v>2810</v>
      </c>
      <c r="G390">
        <v>1</v>
      </c>
      <c r="H390" t="s">
        <v>18</v>
      </c>
      <c r="I390" t="s">
        <v>3779</v>
      </c>
    </row>
    <row r="391" spans="1:9" x14ac:dyDescent="0.2">
      <c r="A391" t="s">
        <v>3948</v>
      </c>
      <c r="B391" t="s">
        <v>3812</v>
      </c>
      <c r="C391" s="1">
        <v>42046</v>
      </c>
      <c r="D391">
        <v>2</v>
      </c>
      <c r="E391" t="s">
        <v>394</v>
      </c>
      <c r="F391" t="s">
        <v>2244</v>
      </c>
      <c r="G391">
        <v>2</v>
      </c>
      <c r="H391" t="s">
        <v>18</v>
      </c>
      <c r="I391" t="s">
        <v>3779</v>
      </c>
    </row>
    <row r="392" spans="1:9" x14ac:dyDescent="0.2">
      <c r="A392" t="s">
        <v>3948</v>
      </c>
      <c r="B392" t="s">
        <v>3812</v>
      </c>
      <c r="C392" s="1">
        <v>42046</v>
      </c>
      <c r="D392">
        <v>2</v>
      </c>
      <c r="E392" t="s">
        <v>618</v>
      </c>
      <c r="F392" t="s">
        <v>2698</v>
      </c>
      <c r="G392">
        <v>1</v>
      </c>
      <c r="H392" t="s">
        <v>18</v>
      </c>
      <c r="I392" t="s">
        <v>3780</v>
      </c>
    </row>
    <row r="393" spans="1:9" x14ac:dyDescent="0.2">
      <c r="A393" t="s">
        <v>3948</v>
      </c>
      <c r="B393" t="s">
        <v>3812</v>
      </c>
      <c r="C393" s="1">
        <v>42046</v>
      </c>
      <c r="D393">
        <v>2</v>
      </c>
      <c r="E393" t="s">
        <v>323</v>
      </c>
      <c r="F393" t="s">
        <v>2102</v>
      </c>
      <c r="G393">
        <v>1</v>
      </c>
      <c r="H393" t="s">
        <v>18</v>
      </c>
      <c r="I393" t="s">
        <v>3779</v>
      </c>
    </row>
    <row r="394" spans="1:9" x14ac:dyDescent="0.2">
      <c r="A394" t="s">
        <v>3948</v>
      </c>
      <c r="B394" t="s">
        <v>3812</v>
      </c>
      <c r="C394" s="1">
        <v>42046</v>
      </c>
      <c r="D394">
        <v>2</v>
      </c>
      <c r="E394" t="s">
        <v>589</v>
      </c>
      <c r="F394" t="s">
        <v>2640</v>
      </c>
      <c r="G394">
        <v>2</v>
      </c>
      <c r="H394" t="s">
        <v>18</v>
      </c>
      <c r="I394" t="s">
        <v>3779</v>
      </c>
    </row>
    <row r="395" spans="1:9" x14ac:dyDescent="0.2">
      <c r="A395" t="s">
        <v>3948</v>
      </c>
      <c r="B395" t="s">
        <v>3812</v>
      </c>
      <c r="C395" s="1">
        <v>42046</v>
      </c>
      <c r="D395">
        <v>2</v>
      </c>
      <c r="E395" t="s">
        <v>654</v>
      </c>
      <c r="F395" t="s">
        <v>2770</v>
      </c>
      <c r="G395">
        <v>1</v>
      </c>
      <c r="H395" t="s">
        <v>18</v>
      </c>
      <c r="I395" t="s">
        <v>3780</v>
      </c>
    </row>
    <row r="396" spans="1:9" x14ac:dyDescent="0.2">
      <c r="A396" t="s">
        <v>3948</v>
      </c>
      <c r="B396" t="s">
        <v>3812</v>
      </c>
      <c r="C396" s="1">
        <v>42046</v>
      </c>
      <c r="D396">
        <v>3</v>
      </c>
      <c r="E396" t="s">
        <v>651</v>
      </c>
      <c r="F396" t="s">
        <v>2764</v>
      </c>
      <c r="G396">
        <v>2</v>
      </c>
      <c r="H396" t="s">
        <v>18</v>
      </c>
      <c r="I396" t="s">
        <v>3780</v>
      </c>
    </row>
    <row r="397" spans="1:9" x14ac:dyDescent="0.2">
      <c r="A397" t="s">
        <v>3948</v>
      </c>
      <c r="B397" t="s">
        <v>3812</v>
      </c>
      <c r="C397" s="1">
        <v>42046</v>
      </c>
      <c r="D397">
        <v>3</v>
      </c>
      <c r="E397" t="s">
        <v>651</v>
      </c>
      <c r="F397" t="s">
        <v>2764</v>
      </c>
      <c r="G397">
        <v>1</v>
      </c>
      <c r="H397" t="s">
        <v>15</v>
      </c>
      <c r="I397" t="s">
        <v>3779</v>
      </c>
    </row>
    <row r="398" spans="1:9" x14ac:dyDescent="0.2">
      <c r="A398" t="s">
        <v>3948</v>
      </c>
      <c r="B398" t="s">
        <v>3812</v>
      </c>
      <c r="C398" s="1">
        <v>42046</v>
      </c>
      <c r="D398">
        <v>3</v>
      </c>
      <c r="E398" t="s">
        <v>407</v>
      </c>
      <c r="F398" t="s">
        <v>2270</v>
      </c>
      <c r="G398">
        <v>1</v>
      </c>
      <c r="H398" t="s">
        <v>15</v>
      </c>
      <c r="I398" t="s">
        <v>3779</v>
      </c>
    </row>
    <row r="399" spans="1:9" x14ac:dyDescent="0.2">
      <c r="A399" t="s">
        <v>3948</v>
      </c>
      <c r="B399" t="s">
        <v>3812</v>
      </c>
      <c r="C399" s="1">
        <v>42046</v>
      </c>
      <c r="D399">
        <v>4</v>
      </c>
      <c r="E399" t="s">
        <v>572</v>
      </c>
      <c r="F399" t="s">
        <v>2606</v>
      </c>
      <c r="G399">
        <v>1</v>
      </c>
      <c r="H399" t="s">
        <v>16</v>
      </c>
      <c r="I399" t="s">
        <v>3780</v>
      </c>
    </row>
    <row r="400" spans="1:9" x14ac:dyDescent="0.2">
      <c r="A400" t="s">
        <v>3948</v>
      </c>
      <c r="B400" t="s">
        <v>3812</v>
      </c>
      <c r="C400" s="1">
        <v>42046</v>
      </c>
      <c r="D400">
        <v>4</v>
      </c>
      <c r="E400" t="s">
        <v>394</v>
      </c>
      <c r="F400" t="s">
        <v>2244</v>
      </c>
      <c r="G400">
        <v>1</v>
      </c>
      <c r="H400" t="s">
        <v>18</v>
      </c>
      <c r="I400" t="s">
        <v>3780</v>
      </c>
    </row>
    <row r="401" spans="1:9" x14ac:dyDescent="0.2">
      <c r="A401" t="s">
        <v>3948</v>
      </c>
      <c r="B401" t="s">
        <v>3813</v>
      </c>
      <c r="C401" s="1">
        <v>42046</v>
      </c>
      <c r="D401">
        <v>1</v>
      </c>
      <c r="E401" t="s">
        <v>417</v>
      </c>
      <c r="F401" t="s">
        <v>2290</v>
      </c>
      <c r="G401">
        <v>1</v>
      </c>
      <c r="H401" t="s">
        <v>16</v>
      </c>
      <c r="I401" t="s">
        <v>3780</v>
      </c>
    </row>
    <row r="402" spans="1:9" x14ac:dyDescent="0.2">
      <c r="A402" t="s">
        <v>3948</v>
      </c>
      <c r="B402" t="s">
        <v>3813</v>
      </c>
      <c r="C402" s="1">
        <v>42046</v>
      </c>
      <c r="D402">
        <v>1</v>
      </c>
      <c r="E402" t="s">
        <v>510</v>
      </c>
      <c r="F402" t="s">
        <v>2480</v>
      </c>
      <c r="G402">
        <v>2</v>
      </c>
      <c r="H402" t="s">
        <v>16</v>
      </c>
      <c r="I402" t="s">
        <v>3780</v>
      </c>
    </row>
    <row r="403" spans="1:9" x14ac:dyDescent="0.2">
      <c r="A403" t="s">
        <v>3948</v>
      </c>
      <c r="B403" t="s">
        <v>3813</v>
      </c>
      <c r="C403" s="1">
        <v>42046</v>
      </c>
      <c r="D403">
        <v>1</v>
      </c>
      <c r="E403" t="s">
        <v>394</v>
      </c>
      <c r="F403" t="s">
        <v>2244</v>
      </c>
      <c r="G403">
        <v>2</v>
      </c>
      <c r="H403" t="s">
        <v>18</v>
      </c>
      <c r="I403" t="s">
        <v>3779</v>
      </c>
    </row>
    <row r="404" spans="1:9" x14ac:dyDescent="0.2">
      <c r="A404" t="s">
        <v>3948</v>
      </c>
      <c r="B404" t="s">
        <v>3813</v>
      </c>
      <c r="C404" s="1">
        <v>42046</v>
      </c>
      <c r="D404">
        <v>1</v>
      </c>
      <c r="E404" t="s">
        <v>407</v>
      </c>
      <c r="F404" t="s">
        <v>2270</v>
      </c>
      <c r="G404">
        <v>1</v>
      </c>
      <c r="H404" t="s">
        <v>18</v>
      </c>
      <c r="I404" t="s">
        <v>3779</v>
      </c>
    </row>
    <row r="405" spans="1:9" x14ac:dyDescent="0.2">
      <c r="A405" t="s">
        <v>3948</v>
      </c>
      <c r="B405" t="s">
        <v>3813</v>
      </c>
      <c r="C405" s="1">
        <v>42046</v>
      </c>
      <c r="D405">
        <v>1</v>
      </c>
      <c r="E405" t="s">
        <v>651</v>
      </c>
      <c r="F405" t="s">
        <v>2764</v>
      </c>
      <c r="G405">
        <v>1</v>
      </c>
      <c r="H405" t="s">
        <v>18</v>
      </c>
      <c r="I405" t="s">
        <v>3780</v>
      </c>
    </row>
    <row r="406" spans="1:9" x14ac:dyDescent="0.2">
      <c r="A406" t="s">
        <v>3948</v>
      </c>
      <c r="B406" t="s">
        <v>3813</v>
      </c>
      <c r="C406" s="1">
        <v>42046</v>
      </c>
      <c r="D406">
        <v>1</v>
      </c>
      <c r="E406" t="s">
        <v>651</v>
      </c>
      <c r="F406" t="s">
        <v>2764</v>
      </c>
      <c r="G406">
        <v>1</v>
      </c>
      <c r="H406" t="s">
        <v>15</v>
      </c>
      <c r="I406" t="s">
        <v>3779</v>
      </c>
    </row>
    <row r="407" spans="1:9" x14ac:dyDescent="0.2">
      <c r="A407" t="s">
        <v>3948</v>
      </c>
      <c r="B407" t="s">
        <v>3813</v>
      </c>
      <c r="C407" s="1">
        <v>42046</v>
      </c>
      <c r="D407">
        <v>1</v>
      </c>
      <c r="E407" t="s">
        <v>618</v>
      </c>
      <c r="F407" t="s">
        <v>2698</v>
      </c>
      <c r="G407">
        <v>1</v>
      </c>
      <c r="H407" t="s">
        <v>18</v>
      </c>
      <c r="I407" t="s">
        <v>3779</v>
      </c>
    </row>
    <row r="408" spans="1:9" x14ac:dyDescent="0.2">
      <c r="A408" t="s">
        <v>3948</v>
      </c>
      <c r="B408" t="s">
        <v>3813</v>
      </c>
      <c r="C408" s="1">
        <v>42046</v>
      </c>
      <c r="D408">
        <v>1</v>
      </c>
      <c r="E408" t="s">
        <v>629</v>
      </c>
      <c r="F408" t="s">
        <v>2720</v>
      </c>
      <c r="G408">
        <v>1</v>
      </c>
      <c r="H408" t="s">
        <v>15</v>
      </c>
      <c r="I408" t="s">
        <v>3779</v>
      </c>
    </row>
    <row r="409" spans="1:9" x14ac:dyDescent="0.2">
      <c r="A409" t="s">
        <v>3948</v>
      </c>
      <c r="B409" t="s">
        <v>3813</v>
      </c>
      <c r="C409" s="1">
        <v>42046</v>
      </c>
      <c r="D409">
        <v>2</v>
      </c>
      <c r="E409" t="s">
        <v>599</v>
      </c>
      <c r="F409" t="s">
        <v>2660</v>
      </c>
      <c r="G409">
        <v>1</v>
      </c>
      <c r="H409" t="s">
        <v>18</v>
      </c>
      <c r="I409" t="s">
        <v>3779</v>
      </c>
    </row>
    <row r="410" spans="1:9" x14ac:dyDescent="0.2">
      <c r="A410" t="s">
        <v>3948</v>
      </c>
      <c r="B410" t="s">
        <v>3813</v>
      </c>
      <c r="C410" s="1">
        <v>42046</v>
      </c>
      <c r="D410">
        <v>2</v>
      </c>
      <c r="E410" t="s">
        <v>629</v>
      </c>
      <c r="F410" t="s">
        <v>2720</v>
      </c>
      <c r="G410">
        <v>1</v>
      </c>
      <c r="H410" t="s">
        <v>18</v>
      </c>
      <c r="I410" t="s">
        <v>3779</v>
      </c>
    </row>
    <row r="411" spans="1:9" x14ac:dyDescent="0.2">
      <c r="A411" t="s">
        <v>3948</v>
      </c>
      <c r="B411" t="s">
        <v>3813</v>
      </c>
      <c r="C411" s="1">
        <v>42046</v>
      </c>
      <c r="D411">
        <v>2</v>
      </c>
      <c r="E411" t="s">
        <v>394</v>
      </c>
      <c r="F411" t="s">
        <v>2244</v>
      </c>
      <c r="G411">
        <v>1</v>
      </c>
      <c r="H411" t="s">
        <v>15</v>
      </c>
      <c r="I411" t="s">
        <v>3779</v>
      </c>
    </row>
    <row r="412" spans="1:9" x14ac:dyDescent="0.2">
      <c r="A412" t="s">
        <v>3948</v>
      </c>
      <c r="B412" t="s">
        <v>3813</v>
      </c>
      <c r="C412" s="1">
        <v>42046</v>
      </c>
      <c r="D412">
        <v>2</v>
      </c>
      <c r="E412" t="s">
        <v>651</v>
      </c>
      <c r="F412" t="s">
        <v>2764</v>
      </c>
      <c r="G412">
        <v>1</v>
      </c>
      <c r="H412" t="s">
        <v>16</v>
      </c>
      <c r="I412" t="s">
        <v>3780</v>
      </c>
    </row>
    <row r="413" spans="1:9" x14ac:dyDescent="0.2">
      <c r="A413" t="s">
        <v>3948</v>
      </c>
      <c r="B413" t="s">
        <v>3813</v>
      </c>
      <c r="C413" s="1">
        <v>42046</v>
      </c>
      <c r="D413">
        <v>3</v>
      </c>
      <c r="E413" t="s">
        <v>651</v>
      </c>
      <c r="F413" t="s">
        <v>2764</v>
      </c>
      <c r="G413">
        <v>2</v>
      </c>
      <c r="H413" t="s">
        <v>18</v>
      </c>
      <c r="I413" t="s">
        <v>3779</v>
      </c>
    </row>
    <row r="414" spans="1:9" x14ac:dyDescent="0.2">
      <c r="A414" t="s">
        <v>3948</v>
      </c>
      <c r="B414" t="s">
        <v>3813</v>
      </c>
      <c r="C414" s="1">
        <v>42046</v>
      </c>
      <c r="D414">
        <v>3</v>
      </c>
      <c r="E414" t="s">
        <v>654</v>
      </c>
      <c r="F414" t="s">
        <v>2770</v>
      </c>
      <c r="G414">
        <v>1</v>
      </c>
      <c r="H414" t="s">
        <v>16</v>
      </c>
      <c r="I414" t="s">
        <v>3780</v>
      </c>
    </row>
    <row r="415" spans="1:9" x14ac:dyDescent="0.2">
      <c r="A415" t="s">
        <v>3948</v>
      </c>
      <c r="B415" t="s">
        <v>3813</v>
      </c>
      <c r="C415" s="1">
        <v>42046</v>
      </c>
      <c r="D415">
        <v>3</v>
      </c>
      <c r="E415" t="s">
        <v>654</v>
      </c>
      <c r="F415" t="s">
        <v>2770</v>
      </c>
      <c r="G415">
        <v>1</v>
      </c>
      <c r="H415" t="s">
        <v>18</v>
      </c>
      <c r="I415" t="s">
        <v>3779</v>
      </c>
    </row>
    <row r="416" spans="1:9" x14ac:dyDescent="0.2">
      <c r="A416" t="s">
        <v>3948</v>
      </c>
      <c r="B416" t="s">
        <v>3813</v>
      </c>
      <c r="C416" s="1">
        <v>42046</v>
      </c>
      <c r="D416">
        <v>3</v>
      </c>
      <c r="E416" t="s">
        <v>612</v>
      </c>
      <c r="F416" t="s">
        <v>2686</v>
      </c>
      <c r="G416">
        <v>1</v>
      </c>
      <c r="H416" t="s">
        <v>15</v>
      </c>
      <c r="I416" t="s">
        <v>3779</v>
      </c>
    </row>
    <row r="417" spans="1:9" x14ac:dyDescent="0.2">
      <c r="A417" t="s">
        <v>3948</v>
      </c>
      <c r="B417" t="s">
        <v>3813</v>
      </c>
      <c r="C417" s="1">
        <v>42046</v>
      </c>
      <c r="D417">
        <v>3</v>
      </c>
      <c r="E417" t="s">
        <v>674</v>
      </c>
      <c r="F417" t="s">
        <v>2810</v>
      </c>
      <c r="G417">
        <v>1</v>
      </c>
      <c r="H417" t="s">
        <v>18</v>
      </c>
      <c r="I417" t="s">
        <v>3779</v>
      </c>
    </row>
    <row r="418" spans="1:9" x14ac:dyDescent="0.2">
      <c r="A418" t="s">
        <v>3948</v>
      </c>
      <c r="B418" t="s">
        <v>3813</v>
      </c>
      <c r="C418" s="1">
        <v>42046</v>
      </c>
      <c r="D418">
        <v>4</v>
      </c>
      <c r="E418" t="s">
        <v>654</v>
      </c>
      <c r="F418" t="s">
        <v>2770</v>
      </c>
      <c r="G418">
        <v>1</v>
      </c>
      <c r="H418" t="s">
        <v>18</v>
      </c>
      <c r="I418" t="s">
        <v>3780</v>
      </c>
    </row>
    <row r="419" spans="1:9" x14ac:dyDescent="0.2">
      <c r="A419" t="s">
        <v>3948</v>
      </c>
      <c r="B419" t="s">
        <v>3813</v>
      </c>
      <c r="C419" s="1">
        <v>42046</v>
      </c>
      <c r="D419">
        <v>4</v>
      </c>
      <c r="E419" t="s">
        <v>510</v>
      </c>
      <c r="F419" t="s">
        <v>2480</v>
      </c>
      <c r="G419">
        <v>1</v>
      </c>
      <c r="H419" t="s">
        <v>18</v>
      </c>
      <c r="I419" t="s">
        <v>3780</v>
      </c>
    </row>
    <row r="420" spans="1:9" x14ac:dyDescent="0.2">
      <c r="A420" t="s">
        <v>3948</v>
      </c>
      <c r="B420" t="s">
        <v>3813</v>
      </c>
      <c r="C420" s="1">
        <v>42046</v>
      </c>
      <c r="D420">
        <v>4</v>
      </c>
      <c r="E420" t="s">
        <v>651</v>
      </c>
      <c r="F420" t="s">
        <v>2764</v>
      </c>
      <c r="G420">
        <v>1</v>
      </c>
      <c r="H420" t="s">
        <v>15</v>
      </c>
      <c r="I420" t="s">
        <v>3779</v>
      </c>
    </row>
    <row r="421" spans="1:9" x14ac:dyDescent="0.2">
      <c r="A421" t="s">
        <v>3948</v>
      </c>
      <c r="B421" t="s">
        <v>3813</v>
      </c>
      <c r="C421" s="1">
        <v>42046</v>
      </c>
      <c r="D421">
        <v>4</v>
      </c>
      <c r="E421" t="s">
        <v>394</v>
      </c>
      <c r="F421" t="s">
        <v>2244</v>
      </c>
      <c r="G421">
        <v>1</v>
      </c>
      <c r="H421" t="s">
        <v>18</v>
      </c>
      <c r="I421" t="s">
        <v>3779</v>
      </c>
    </row>
    <row r="422" spans="1:9" x14ac:dyDescent="0.2">
      <c r="A422" t="s">
        <v>3948</v>
      </c>
      <c r="B422" t="s">
        <v>3813</v>
      </c>
      <c r="C422" s="1">
        <v>42046</v>
      </c>
      <c r="D422">
        <v>4</v>
      </c>
      <c r="E422" t="s">
        <v>612</v>
      </c>
      <c r="F422" t="s">
        <v>2686</v>
      </c>
      <c r="G422">
        <v>1</v>
      </c>
      <c r="H422" t="s">
        <v>18</v>
      </c>
      <c r="I422" t="s">
        <v>3779</v>
      </c>
    </row>
    <row r="423" spans="1:9" x14ac:dyDescent="0.2">
      <c r="A423" t="s">
        <v>3948</v>
      </c>
      <c r="B423" t="s">
        <v>3813</v>
      </c>
      <c r="C423" s="1">
        <v>42046</v>
      </c>
      <c r="D423">
        <v>4</v>
      </c>
      <c r="E423" t="s">
        <v>618</v>
      </c>
      <c r="F423" t="s">
        <v>2698</v>
      </c>
      <c r="G423">
        <v>1</v>
      </c>
      <c r="H423" t="s">
        <v>18</v>
      </c>
      <c r="I423" t="s">
        <v>3779</v>
      </c>
    </row>
    <row r="424" spans="1:9" x14ac:dyDescent="0.2">
      <c r="A424" t="s">
        <v>3948</v>
      </c>
      <c r="B424" t="s">
        <v>3813</v>
      </c>
      <c r="C424" s="1">
        <v>42046</v>
      </c>
      <c r="D424">
        <v>4</v>
      </c>
      <c r="E424" t="s">
        <v>557</v>
      </c>
      <c r="F424" t="s">
        <v>2576</v>
      </c>
      <c r="G424">
        <v>1</v>
      </c>
      <c r="H424" t="s">
        <v>16</v>
      </c>
      <c r="I424" t="s">
        <v>3780</v>
      </c>
    </row>
    <row r="425" spans="1:9" x14ac:dyDescent="0.2">
      <c r="A425" t="s">
        <v>3948</v>
      </c>
      <c r="B425" t="s">
        <v>3814</v>
      </c>
      <c r="C425" s="1">
        <v>42046</v>
      </c>
      <c r="D425">
        <v>1</v>
      </c>
      <c r="E425" t="s">
        <v>612</v>
      </c>
      <c r="F425" t="s">
        <v>2686</v>
      </c>
      <c r="G425">
        <v>1</v>
      </c>
      <c r="H425" t="s">
        <v>15</v>
      </c>
      <c r="I425" t="s">
        <v>3779</v>
      </c>
    </row>
    <row r="426" spans="1:9" x14ac:dyDescent="0.2">
      <c r="A426" t="s">
        <v>3948</v>
      </c>
      <c r="B426" t="s">
        <v>3814</v>
      </c>
      <c r="C426" s="1">
        <v>42046</v>
      </c>
      <c r="D426">
        <v>2</v>
      </c>
      <c r="E426" t="s">
        <v>651</v>
      </c>
      <c r="F426" t="s">
        <v>2764</v>
      </c>
      <c r="G426">
        <v>1</v>
      </c>
      <c r="H426" t="s">
        <v>18</v>
      </c>
      <c r="I426" t="s">
        <v>3780</v>
      </c>
    </row>
    <row r="427" spans="1:9" x14ac:dyDescent="0.2">
      <c r="A427" t="s">
        <v>3948</v>
      </c>
      <c r="B427" t="s">
        <v>3814</v>
      </c>
      <c r="C427" s="1">
        <v>42046</v>
      </c>
      <c r="D427">
        <v>3</v>
      </c>
      <c r="E427" t="s">
        <v>346</v>
      </c>
      <c r="F427" t="s">
        <v>2148</v>
      </c>
      <c r="G427">
        <v>1</v>
      </c>
      <c r="H427" t="s">
        <v>16</v>
      </c>
      <c r="I427" t="s">
        <v>3780</v>
      </c>
    </row>
    <row r="428" spans="1:9" x14ac:dyDescent="0.2">
      <c r="A428" t="s">
        <v>3948</v>
      </c>
      <c r="B428" t="s">
        <v>3814</v>
      </c>
      <c r="C428" s="1">
        <v>42046</v>
      </c>
      <c r="D428">
        <v>3</v>
      </c>
      <c r="E428" t="s">
        <v>589</v>
      </c>
      <c r="F428" t="s">
        <v>2640</v>
      </c>
      <c r="G428">
        <v>1</v>
      </c>
      <c r="H428" t="s">
        <v>18</v>
      </c>
      <c r="I428" t="s">
        <v>3779</v>
      </c>
    </row>
    <row r="429" spans="1:9" x14ac:dyDescent="0.2">
      <c r="A429" t="s">
        <v>3948</v>
      </c>
      <c r="B429" t="s">
        <v>3814</v>
      </c>
      <c r="C429" s="1">
        <v>42046</v>
      </c>
      <c r="D429">
        <v>4</v>
      </c>
      <c r="E429" t="s">
        <v>589</v>
      </c>
      <c r="F429" t="s">
        <v>2640</v>
      </c>
      <c r="G429">
        <v>1</v>
      </c>
      <c r="H429" t="s">
        <v>16</v>
      </c>
      <c r="I429" t="s">
        <v>3779</v>
      </c>
    </row>
    <row r="430" spans="1:9" x14ac:dyDescent="0.2">
      <c r="A430" t="s">
        <v>3948</v>
      </c>
      <c r="B430" t="s">
        <v>3814</v>
      </c>
      <c r="C430" s="1">
        <v>42046</v>
      </c>
      <c r="D430">
        <v>4</v>
      </c>
      <c r="E430" t="s">
        <v>612</v>
      </c>
      <c r="F430" t="s">
        <v>2686</v>
      </c>
      <c r="G430">
        <v>1</v>
      </c>
      <c r="H430" t="s">
        <v>18</v>
      </c>
      <c r="I430" t="s">
        <v>3780</v>
      </c>
    </row>
    <row r="431" spans="1:9" x14ac:dyDescent="0.2">
      <c r="A431" t="s">
        <v>3948</v>
      </c>
      <c r="B431" t="s">
        <v>3814</v>
      </c>
      <c r="C431" s="1">
        <v>42046</v>
      </c>
      <c r="D431">
        <v>4</v>
      </c>
      <c r="E431" t="s">
        <v>651</v>
      </c>
      <c r="F431" t="s">
        <v>2764</v>
      </c>
      <c r="G431">
        <v>1</v>
      </c>
      <c r="H431" t="s">
        <v>15</v>
      </c>
      <c r="I431" t="s">
        <v>3779</v>
      </c>
    </row>
    <row r="432" spans="1:9" x14ac:dyDescent="0.2">
      <c r="A432" t="s">
        <v>3948</v>
      </c>
      <c r="B432" t="s">
        <v>3815</v>
      </c>
      <c r="C432" s="1">
        <v>42046</v>
      </c>
      <c r="D432">
        <v>1</v>
      </c>
      <c r="E432" t="s">
        <v>154</v>
      </c>
      <c r="F432" t="s">
        <v>1760</v>
      </c>
      <c r="G432">
        <v>1</v>
      </c>
      <c r="H432" t="s">
        <v>16</v>
      </c>
      <c r="I432" t="s">
        <v>3779</v>
      </c>
    </row>
    <row r="433" spans="1:9" x14ac:dyDescent="0.2">
      <c r="A433" t="s">
        <v>3948</v>
      </c>
      <c r="B433" t="s">
        <v>3815</v>
      </c>
      <c r="C433" s="1">
        <v>42046</v>
      </c>
      <c r="D433">
        <v>1</v>
      </c>
      <c r="E433" t="s">
        <v>572</v>
      </c>
      <c r="F433" t="s">
        <v>2606</v>
      </c>
      <c r="G433">
        <v>2</v>
      </c>
      <c r="H433" t="s">
        <v>16</v>
      </c>
      <c r="I433" t="s">
        <v>3780</v>
      </c>
    </row>
    <row r="434" spans="1:9" x14ac:dyDescent="0.2">
      <c r="A434" t="s">
        <v>3948</v>
      </c>
      <c r="B434" t="s">
        <v>3815</v>
      </c>
      <c r="C434" s="1">
        <v>42046</v>
      </c>
      <c r="D434">
        <v>2</v>
      </c>
      <c r="E434" t="s">
        <v>654</v>
      </c>
      <c r="F434" t="s">
        <v>2770</v>
      </c>
      <c r="G434">
        <v>1</v>
      </c>
      <c r="H434" t="s">
        <v>18</v>
      </c>
      <c r="I434" t="s">
        <v>3780</v>
      </c>
    </row>
    <row r="435" spans="1:9" x14ac:dyDescent="0.2">
      <c r="A435" t="s">
        <v>3948</v>
      </c>
      <c r="B435" t="s">
        <v>3815</v>
      </c>
      <c r="C435" s="1">
        <v>42046</v>
      </c>
      <c r="D435">
        <v>3</v>
      </c>
      <c r="E435" t="s">
        <v>654</v>
      </c>
      <c r="F435" t="s">
        <v>2770</v>
      </c>
      <c r="G435">
        <v>2</v>
      </c>
      <c r="H435" t="s">
        <v>16</v>
      </c>
      <c r="I435" t="s">
        <v>3780</v>
      </c>
    </row>
    <row r="436" spans="1:9" x14ac:dyDescent="0.2">
      <c r="A436" t="s">
        <v>3948</v>
      </c>
      <c r="B436" t="s">
        <v>3815</v>
      </c>
      <c r="C436" s="1">
        <v>42046</v>
      </c>
      <c r="D436">
        <v>4</v>
      </c>
      <c r="E436" t="s">
        <v>572</v>
      </c>
      <c r="F436" t="s">
        <v>2606</v>
      </c>
      <c r="G436">
        <v>1</v>
      </c>
      <c r="H436" t="s">
        <v>16</v>
      </c>
      <c r="I436" t="s">
        <v>3780</v>
      </c>
    </row>
    <row r="437" spans="1:9" x14ac:dyDescent="0.2">
      <c r="A437" t="s">
        <v>3948</v>
      </c>
      <c r="B437" t="s">
        <v>3815</v>
      </c>
      <c r="C437" s="1">
        <v>42046</v>
      </c>
      <c r="D437">
        <v>4</v>
      </c>
      <c r="E437" t="s">
        <v>612</v>
      </c>
      <c r="F437" t="s">
        <v>2686</v>
      </c>
      <c r="G437">
        <v>1</v>
      </c>
      <c r="H437" t="s">
        <v>15</v>
      </c>
      <c r="I437" t="s">
        <v>3779</v>
      </c>
    </row>
    <row r="438" spans="1:9" x14ac:dyDescent="0.2">
      <c r="A438" t="s">
        <v>3948</v>
      </c>
      <c r="B438" t="s">
        <v>3816</v>
      </c>
      <c r="C438" s="1">
        <v>42046</v>
      </c>
      <c r="D438">
        <v>1</v>
      </c>
      <c r="E438" t="s">
        <v>394</v>
      </c>
      <c r="F438" t="s">
        <v>2244</v>
      </c>
      <c r="G438">
        <v>1</v>
      </c>
      <c r="H438" t="s">
        <v>18</v>
      </c>
      <c r="I438" t="s">
        <v>3779</v>
      </c>
    </row>
    <row r="439" spans="1:9" x14ac:dyDescent="0.2">
      <c r="A439" t="s">
        <v>3948</v>
      </c>
      <c r="B439" t="s">
        <v>3816</v>
      </c>
      <c r="C439" s="1">
        <v>42046</v>
      </c>
      <c r="D439">
        <v>1</v>
      </c>
      <c r="E439" t="s">
        <v>408</v>
      </c>
      <c r="F439" t="s">
        <v>2272</v>
      </c>
      <c r="G439">
        <v>1</v>
      </c>
      <c r="H439" t="s">
        <v>18</v>
      </c>
      <c r="I439" t="s">
        <v>3779</v>
      </c>
    </row>
    <row r="440" spans="1:9" x14ac:dyDescent="0.2">
      <c r="A440" t="s">
        <v>3948</v>
      </c>
      <c r="B440" t="s">
        <v>3816</v>
      </c>
      <c r="C440" s="1">
        <v>42046</v>
      </c>
      <c r="D440">
        <v>1</v>
      </c>
      <c r="E440" t="s">
        <v>417</v>
      </c>
      <c r="F440" t="s">
        <v>2290</v>
      </c>
      <c r="G440">
        <v>1</v>
      </c>
      <c r="H440" t="s">
        <v>16</v>
      </c>
      <c r="I440" t="s">
        <v>3779</v>
      </c>
    </row>
    <row r="441" spans="1:9" x14ac:dyDescent="0.2">
      <c r="A441" t="s">
        <v>3948</v>
      </c>
      <c r="B441" t="s">
        <v>3816</v>
      </c>
      <c r="C441" s="1">
        <v>42046</v>
      </c>
      <c r="D441">
        <v>2</v>
      </c>
      <c r="E441" t="s">
        <v>618</v>
      </c>
      <c r="F441" t="s">
        <v>2698</v>
      </c>
      <c r="G441">
        <v>1</v>
      </c>
      <c r="H441" t="s">
        <v>18</v>
      </c>
      <c r="I441" t="s">
        <v>3780</v>
      </c>
    </row>
    <row r="442" spans="1:9" x14ac:dyDescent="0.2">
      <c r="A442" t="s">
        <v>3948</v>
      </c>
      <c r="B442" t="s">
        <v>3816</v>
      </c>
      <c r="C442" s="1">
        <v>42046</v>
      </c>
      <c r="D442">
        <v>2</v>
      </c>
      <c r="E442" t="s">
        <v>651</v>
      </c>
      <c r="F442" t="s">
        <v>2764</v>
      </c>
      <c r="G442">
        <v>2</v>
      </c>
      <c r="H442" t="s">
        <v>18</v>
      </c>
      <c r="I442" t="s">
        <v>3779</v>
      </c>
    </row>
    <row r="443" spans="1:9" x14ac:dyDescent="0.2">
      <c r="A443" t="s">
        <v>3948</v>
      </c>
      <c r="B443" t="s">
        <v>3816</v>
      </c>
      <c r="C443" s="1">
        <v>42046</v>
      </c>
      <c r="D443">
        <v>2</v>
      </c>
      <c r="E443" t="s">
        <v>394</v>
      </c>
      <c r="F443" t="s">
        <v>2244</v>
      </c>
      <c r="G443">
        <v>1</v>
      </c>
      <c r="H443" t="s">
        <v>15</v>
      </c>
      <c r="I443" t="s">
        <v>3779</v>
      </c>
    </row>
    <row r="444" spans="1:9" x14ac:dyDescent="0.2">
      <c r="A444" t="s">
        <v>3948</v>
      </c>
      <c r="B444" t="s">
        <v>3816</v>
      </c>
      <c r="C444" s="1">
        <v>42046</v>
      </c>
      <c r="D444">
        <v>2</v>
      </c>
      <c r="E444" t="s">
        <v>629</v>
      </c>
      <c r="F444" t="s">
        <v>2720</v>
      </c>
      <c r="G444">
        <v>1</v>
      </c>
      <c r="H444" t="s">
        <v>18</v>
      </c>
      <c r="I444" t="s">
        <v>3779</v>
      </c>
    </row>
    <row r="445" spans="1:9" x14ac:dyDescent="0.2">
      <c r="A445" t="s">
        <v>3948</v>
      </c>
      <c r="B445" t="s">
        <v>3816</v>
      </c>
      <c r="C445" s="1">
        <v>42046</v>
      </c>
      <c r="D445">
        <v>3</v>
      </c>
      <c r="E445" t="s">
        <v>651</v>
      </c>
      <c r="F445" t="s">
        <v>2764</v>
      </c>
      <c r="G445">
        <v>2</v>
      </c>
      <c r="H445" t="s">
        <v>18</v>
      </c>
      <c r="I445" t="s">
        <v>3779</v>
      </c>
    </row>
    <row r="446" spans="1:9" x14ac:dyDescent="0.2">
      <c r="A446" t="s">
        <v>3948</v>
      </c>
      <c r="B446" t="s">
        <v>3816</v>
      </c>
      <c r="C446" s="1">
        <v>42046</v>
      </c>
      <c r="D446">
        <v>3</v>
      </c>
      <c r="E446" t="s">
        <v>629</v>
      </c>
      <c r="F446" t="s">
        <v>2720</v>
      </c>
      <c r="G446">
        <v>1</v>
      </c>
      <c r="H446" t="s">
        <v>15</v>
      </c>
      <c r="I446" t="s">
        <v>3779</v>
      </c>
    </row>
    <row r="447" spans="1:9" x14ac:dyDescent="0.2">
      <c r="A447" t="s">
        <v>3948</v>
      </c>
      <c r="B447" t="s">
        <v>3816</v>
      </c>
      <c r="C447" s="1">
        <v>42046</v>
      </c>
      <c r="D447">
        <v>3</v>
      </c>
      <c r="E447" t="s">
        <v>394</v>
      </c>
      <c r="F447" t="s">
        <v>2244</v>
      </c>
      <c r="G447">
        <v>1</v>
      </c>
      <c r="H447" t="s">
        <v>18</v>
      </c>
      <c r="I447" t="s">
        <v>3779</v>
      </c>
    </row>
    <row r="448" spans="1:9" x14ac:dyDescent="0.2">
      <c r="A448" t="s">
        <v>3948</v>
      </c>
      <c r="B448" t="s">
        <v>3816</v>
      </c>
      <c r="C448" s="1">
        <v>42046</v>
      </c>
      <c r="D448">
        <v>3</v>
      </c>
      <c r="E448" t="s">
        <v>654</v>
      </c>
      <c r="F448" t="s">
        <v>2770</v>
      </c>
      <c r="G448">
        <v>1</v>
      </c>
      <c r="H448" t="s">
        <v>18</v>
      </c>
      <c r="I448" t="s">
        <v>3780</v>
      </c>
    </row>
    <row r="449" spans="1:9" x14ac:dyDescent="0.2">
      <c r="A449" t="s">
        <v>3948</v>
      </c>
      <c r="B449" t="s">
        <v>3816</v>
      </c>
      <c r="C449" s="1">
        <v>42046</v>
      </c>
      <c r="D449">
        <v>4</v>
      </c>
      <c r="E449" t="s">
        <v>417</v>
      </c>
      <c r="F449" t="s">
        <v>2290</v>
      </c>
      <c r="G449">
        <v>1</v>
      </c>
      <c r="H449" t="s">
        <v>18</v>
      </c>
      <c r="I449" t="s">
        <v>3780</v>
      </c>
    </row>
    <row r="450" spans="1:9" x14ac:dyDescent="0.2">
      <c r="A450" t="s">
        <v>3948</v>
      </c>
      <c r="B450" t="s">
        <v>3816</v>
      </c>
      <c r="C450" s="1">
        <v>42046</v>
      </c>
      <c r="D450">
        <v>4</v>
      </c>
      <c r="E450" t="s">
        <v>651</v>
      </c>
      <c r="F450" t="s">
        <v>2764</v>
      </c>
      <c r="G450">
        <v>1</v>
      </c>
      <c r="H450" t="s">
        <v>16</v>
      </c>
      <c r="I450" t="s">
        <v>3779</v>
      </c>
    </row>
    <row r="451" spans="1:9" x14ac:dyDescent="0.2">
      <c r="A451" t="s">
        <v>3948</v>
      </c>
      <c r="B451" t="s">
        <v>3817</v>
      </c>
      <c r="C451" s="1">
        <v>42047</v>
      </c>
      <c r="D451">
        <v>1</v>
      </c>
      <c r="E451" t="s">
        <v>557</v>
      </c>
      <c r="F451" t="s">
        <v>2576</v>
      </c>
      <c r="G451">
        <v>1</v>
      </c>
      <c r="H451" t="s">
        <v>16</v>
      </c>
      <c r="I451" t="s">
        <v>3780</v>
      </c>
    </row>
    <row r="452" spans="1:9" x14ac:dyDescent="0.2">
      <c r="A452" t="s">
        <v>3948</v>
      </c>
      <c r="B452" t="s">
        <v>3817</v>
      </c>
      <c r="C452" s="1">
        <v>42047</v>
      </c>
      <c r="D452">
        <v>1</v>
      </c>
      <c r="E452" t="s">
        <v>407</v>
      </c>
      <c r="F452" t="s">
        <v>2270</v>
      </c>
      <c r="G452">
        <v>1</v>
      </c>
      <c r="H452" t="s">
        <v>15</v>
      </c>
      <c r="I452" t="s">
        <v>3779</v>
      </c>
    </row>
    <row r="453" spans="1:9" x14ac:dyDescent="0.2">
      <c r="A453" t="s">
        <v>3948</v>
      </c>
      <c r="B453" t="s">
        <v>3817</v>
      </c>
      <c r="C453" s="1">
        <v>42047</v>
      </c>
      <c r="D453">
        <v>1</v>
      </c>
      <c r="E453" t="s">
        <v>651</v>
      </c>
      <c r="F453" t="s">
        <v>2764</v>
      </c>
      <c r="G453">
        <v>1</v>
      </c>
      <c r="H453" t="s">
        <v>15</v>
      </c>
      <c r="I453" t="s">
        <v>3779</v>
      </c>
    </row>
    <row r="454" spans="1:9" x14ac:dyDescent="0.2">
      <c r="A454" t="s">
        <v>3948</v>
      </c>
      <c r="B454" t="s">
        <v>3817</v>
      </c>
      <c r="C454" s="1">
        <v>42047</v>
      </c>
      <c r="D454">
        <v>2</v>
      </c>
      <c r="E454" t="s">
        <v>557</v>
      </c>
      <c r="F454" t="s">
        <v>2576</v>
      </c>
      <c r="G454">
        <v>1</v>
      </c>
      <c r="H454" t="s">
        <v>16</v>
      </c>
      <c r="I454" t="s">
        <v>3780</v>
      </c>
    </row>
    <row r="455" spans="1:9" x14ac:dyDescent="0.2">
      <c r="A455" t="s">
        <v>3948</v>
      </c>
      <c r="B455" t="s">
        <v>3817</v>
      </c>
      <c r="C455" s="1">
        <v>42047</v>
      </c>
      <c r="D455">
        <v>2</v>
      </c>
      <c r="E455" t="s">
        <v>651</v>
      </c>
      <c r="F455" t="s">
        <v>2764</v>
      </c>
      <c r="G455">
        <v>1</v>
      </c>
      <c r="H455" t="s">
        <v>18</v>
      </c>
      <c r="I455" t="s">
        <v>3779</v>
      </c>
    </row>
    <row r="456" spans="1:9" x14ac:dyDescent="0.2">
      <c r="A456" t="s">
        <v>3948</v>
      </c>
      <c r="B456" t="s">
        <v>3817</v>
      </c>
      <c r="C456" s="1">
        <v>42047</v>
      </c>
      <c r="D456">
        <v>3</v>
      </c>
      <c r="E456" t="s">
        <v>651</v>
      </c>
      <c r="F456" t="s">
        <v>2764</v>
      </c>
      <c r="G456">
        <v>1</v>
      </c>
      <c r="H456" t="s">
        <v>18</v>
      </c>
      <c r="I456" t="s">
        <v>3779</v>
      </c>
    </row>
    <row r="457" spans="1:9" x14ac:dyDescent="0.2">
      <c r="A457" t="s">
        <v>3948</v>
      </c>
      <c r="B457" t="s">
        <v>3817</v>
      </c>
      <c r="C457" s="1">
        <v>42047</v>
      </c>
      <c r="D457">
        <v>3</v>
      </c>
      <c r="E457" t="s">
        <v>651</v>
      </c>
      <c r="F457" t="s">
        <v>2764</v>
      </c>
      <c r="G457">
        <v>1</v>
      </c>
      <c r="H457" t="s">
        <v>15</v>
      </c>
      <c r="I457" t="s">
        <v>3779</v>
      </c>
    </row>
    <row r="458" spans="1:9" x14ac:dyDescent="0.2">
      <c r="A458" t="s">
        <v>3948</v>
      </c>
      <c r="B458" t="s">
        <v>3817</v>
      </c>
      <c r="C458" s="1">
        <v>42047</v>
      </c>
      <c r="D458">
        <v>3</v>
      </c>
      <c r="E458" t="s">
        <v>651</v>
      </c>
      <c r="F458" t="s">
        <v>2764</v>
      </c>
      <c r="G458">
        <v>1</v>
      </c>
      <c r="H458" t="s">
        <v>18</v>
      </c>
      <c r="I458" t="s">
        <v>3780</v>
      </c>
    </row>
    <row r="459" spans="1:9" x14ac:dyDescent="0.2">
      <c r="A459" t="s">
        <v>3948</v>
      </c>
      <c r="B459" t="s">
        <v>3817</v>
      </c>
      <c r="C459" s="1">
        <v>42047</v>
      </c>
      <c r="D459">
        <v>3</v>
      </c>
      <c r="E459" t="s">
        <v>612</v>
      </c>
      <c r="F459" t="s">
        <v>2686</v>
      </c>
      <c r="G459">
        <v>1</v>
      </c>
      <c r="H459" t="s">
        <v>15</v>
      </c>
      <c r="I459" t="s">
        <v>3779</v>
      </c>
    </row>
    <row r="460" spans="1:9" x14ac:dyDescent="0.2">
      <c r="A460" t="s">
        <v>3948</v>
      </c>
      <c r="B460" t="s">
        <v>3817</v>
      </c>
      <c r="C460" s="1">
        <v>42047</v>
      </c>
      <c r="D460">
        <v>4</v>
      </c>
      <c r="E460" t="s">
        <v>557</v>
      </c>
      <c r="F460" t="s">
        <v>2576</v>
      </c>
      <c r="G460">
        <v>1</v>
      </c>
      <c r="H460" t="s">
        <v>16</v>
      </c>
      <c r="I460" t="s">
        <v>3780</v>
      </c>
    </row>
    <row r="461" spans="1:9" x14ac:dyDescent="0.2">
      <c r="A461" t="s">
        <v>3948</v>
      </c>
      <c r="B461" t="s">
        <v>3817</v>
      </c>
      <c r="C461" s="1">
        <v>42047</v>
      </c>
      <c r="D461">
        <v>4</v>
      </c>
      <c r="E461" t="s">
        <v>651</v>
      </c>
      <c r="F461" t="s">
        <v>2764</v>
      </c>
      <c r="G461">
        <v>1</v>
      </c>
      <c r="H461" t="s">
        <v>15</v>
      </c>
      <c r="I461" t="s">
        <v>3780</v>
      </c>
    </row>
    <row r="462" spans="1:9" x14ac:dyDescent="0.2">
      <c r="A462" t="s">
        <v>3948</v>
      </c>
      <c r="B462" t="s">
        <v>3817</v>
      </c>
      <c r="C462" s="1">
        <v>42047</v>
      </c>
      <c r="D462">
        <v>4</v>
      </c>
      <c r="E462" t="s">
        <v>394</v>
      </c>
      <c r="F462" t="s">
        <v>2244</v>
      </c>
      <c r="G462">
        <v>1</v>
      </c>
      <c r="H462" t="s">
        <v>15</v>
      </c>
      <c r="I462" t="s">
        <v>3780</v>
      </c>
    </row>
    <row r="463" spans="1:9" x14ac:dyDescent="0.2">
      <c r="A463" t="s">
        <v>3948</v>
      </c>
      <c r="B463" t="s">
        <v>3817</v>
      </c>
      <c r="C463" s="1">
        <v>42047</v>
      </c>
      <c r="D463">
        <v>4</v>
      </c>
      <c r="E463" t="s">
        <v>618</v>
      </c>
      <c r="F463" t="s">
        <v>2698</v>
      </c>
      <c r="G463">
        <v>1</v>
      </c>
      <c r="H463" t="s">
        <v>18</v>
      </c>
      <c r="I463" t="s">
        <v>3779</v>
      </c>
    </row>
    <row r="464" spans="1:9" x14ac:dyDescent="0.2">
      <c r="A464" t="s">
        <v>3948</v>
      </c>
      <c r="B464" t="s">
        <v>3817</v>
      </c>
      <c r="C464" s="1">
        <v>42047</v>
      </c>
      <c r="D464">
        <v>4</v>
      </c>
      <c r="E464" t="s">
        <v>557</v>
      </c>
      <c r="F464" t="s">
        <v>2576</v>
      </c>
      <c r="G464">
        <v>1</v>
      </c>
      <c r="H464" t="s">
        <v>18</v>
      </c>
      <c r="I464" t="s">
        <v>3779</v>
      </c>
    </row>
    <row r="465" spans="1:9" x14ac:dyDescent="0.2">
      <c r="A465" t="s">
        <v>3948</v>
      </c>
      <c r="B465" t="s">
        <v>3834</v>
      </c>
      <c r="C465" s="1">
        <v>42044</v>
      </c>
      <c r="D465">
        <v>1</v>
      </c>
      <c r="E465" t="s">
        <v>407</v>
      </c>
      <c r="F465" t="s">
        <v>2270</v>
      </c>
      <c r="G465">
        <v>1</v>
      </c>
      <c r="H465" t="s">
        <v>16</v>
      </c>
      <c r="I465" t="s">
        <v>3780</v>
      </c>
    </row>
    <row r="466" spans="1:9" x14ac:dyDescent="0.2">
      <c r="A466" t="s">
        <v>3948</v>
      </c>
      <c r="B466" t="s">
        <v>3834</v>
      </c>
      <c r="C466" s="1">
        <v>42044</v>
      </c>
      <c r="D466">
        <v>1</v>
      </c>
      <c r="E466" t="s">
        <v>407</v>
      </c>
      <c r="F466" t="s">
        <v>2270</v>
      </c>
      <c r="G466">
        <v>1</v>
      </c>
      <c r="H466" t="s">
        <v>15</v>
      </c>
      <c r="I466" t="s">
        <v>3779</v>
      </c>
    </row>
    <row r="467" spans="1:9" x14ac:dyDescent="0.2">
      <c r="A467" t="s">
        <v>3948</v>
      </c>
      <c r="B467" t="s">
        <v>3834</v>
      </c>
      <c r="C467" s="1">
        <v>42044</v>
      </c>
      <c r="D467">
        <v>1</v>
      </c>
      <c r="E467" t="s">
        <v>618</v>
      </c>
      <c r="F467" t="s">
        <v>2698</v>
      </c>
      <c r="G467">
        <v>1</v>
      </c>
      <c r="H467" t="s">
        <v>16</v>
      </c>
      <c r="I467" t="s">
        <v>3780</v>
      </c>
    </row>
    <row r="468" spans="1:9" x14ac:dyDescent="0.2">
      <c r="A468" t="s">
        <v>3948</v>
      </c>
      <c r="B468" t="s">
        <v>3834</v>
      </c>
      <c r="C468" s="1">
        <v>42044</v>
      </c>
      <c r="D468">
        <v>1</v>
      </c>
      <c r="E468" t="s">
        <v>651</v>
      </c>
      <c r="F468" t="s">
        <v>2764</v>
      </c>
      <c r="G468">
        <v>1</v>
      </c>
      <c r="H468" t="s">
        <v>16</v>
      </c>
      <c r="I468" t="s">
        <v>3780</v>
      </c>
    </row>
    <row r="469" spans="1:9" x14ac:dyDescent="0.2">
      <c r="A469" t="s">
        <v>3948</v>
      </c>
      <c r="B469" t="s">
        <v>3834</v>
      </c>
      <c r="C469" s="1">
        <v>42044</v>
      </c>
      <c r="D469">
        <v>2</v>
      </c>
      <c r="E469" t="s">
        <v>407</v>
      </c>
      <c r="F469" t="s">
        <v>2270</v>
      </c>
      <c r="G469">
        <v>1</v>
      </c>
      <c r="H469" t="s">
        <v>18</v>
      </c>
      <c r="I469" t="s">
        <v>3780</v>
      </c>
    </row>
    <row r="470" spans="1:9" x14ac:dyDescent="0.2">
      <c r="A470" t="s">
        <v>3948</v>
      </c>
      <c r="B470" t="s">
        <v>3834</v>
      </c>
      <c r="C470" s="1">
        <v>42044</v>
      </c>
      <c r="D470">
        <v>2</v>
      </c>
      <c r="E470" t="s">
        <v>407</v>
      </c>
      <c r="F470" t="s">
        <v>2270</v>
      </c>
      <c r="G470">
        <v>1</v>
      </c>
      <c r="H470" t="s">
        <v>16</v>
      </c>
      <c r="I470" t="s">
        <v>3780</v>
      </c>
    </row>
    <row r="471" spans="1:9" x14ac:dyDescent="0.2">
      <c r="A471" t="s">
        <v>3948</v>
      </c>
      <c r="B471" t="s">
        <v>3834</v>
      </c>
      <c r="C471" s="1">
        <v>42044</v>
      </c>
      <c r="D471">
        <v>2</v>
      </c>
      <c r="E471" t="s">
        <v>651</v>
      </c>
      <c r="F471" t="s">
        <v>2764</v>
      </c>
      <c r="G471">
        <v>1</v>
      </c>
      <c r="H471" t="s">
        <v>16</v>
      </c>
      <c r="I471" t="s">
        <v>3780</v>
      </c>
    </row>
    <row r="472" spans="1:9" x14ac:dyDescent="0.2">
      <c r="A472" t="s">
        <v>3948</v>
      </c>
      <c r="B472" t="s">
        <v>3834</v>
      </c>
      <c r="C472" s="1">
        <v>42044</v>
      </c>
      <c r="D472">
        <v>3</v>
      </c>
      <c r="E472" t="s">
        <v>407</v>
      </c>
      <c r="F472" t="s">
        <v>2270</v>
      </c>
      <c r="G472">
        <v>1</v>
      </c>
      <c r="H472" t="s">
        <v>16</v>
      </c>
      <c r="I472" t="s">
        <v>3780</v>
      </c>
    </row>
    <row r="473" spans="1:9" x14ac:dyDescent="0.2">
      <c r="A473" t="s">
        <v>3948</v>
      </c>
      <c r="B473" t="s">
        <v>3834</v>
      </c>
      <c r="C473" s="1">
        <v>42044</v>
      </c>
      <c r="D473">
        <v>3</v>
      </c>
      <c r="E473" t="s">
        <v>346</v>
      </c>
      <c r="F473" t="s">
        <v>2148</v>
      </c>
      <c r="G473">
        <v>1</v>
      </c>
      <c r="H473" t="s">
        <v>16</v>
      </c>
      <c r="I473" t="s">
        <v>3780</v>
      </c>
    </row>
    <row r="474" spans="1:9" x14ac:dyDescent="0.2">
      <c r="A474" t="s">
        <v>3948</v>
      </c>
      <c r="B474" t="s">
        <v>3834</v>
      </c>
      <c r="C474" s="1">
        <v>42044</v>
      </c>
      <c r="D474">
        <v>4</v>
      </c>
      <c r="E474" t="s">
        <v>651</v>
      </c>
      <c r="F474" t="s">
        <v>2764</v>
      </c>
      <c r="G474">
        <v>1</v>
      </c>
      <c r="H474" t="s">
        <v>16</v>
      </c>
      <c r="I474" t="s">
        <v>3780</v>
      </c>
    </row>
    <row r="475" spans="1:9" x14ac:dyDescent="0.2">
      <c r="A475" t="s">
        <v>3948</v>
      </c>
      <c r="B475" t="s">
        <v>3834</v>
      </c>
      <c r="C475" s="1">
        <v>42044</v>
      </c>
      <c r="D475">
        <v>4</v>
      </c>
      <c r="E475" t="s">
        <v>394</v>
      </c>
      <c r="F475" t="s">
        <v>2244</v>
      </c>
      <c r="G475">
        <v>1</v>
      </c>
      <c r="H475" t="s">
        <v>15</v>
      </c>
      <c r="I475" t="s">
        <v>3779</v>
      </c>
    </row>
    <row r="476" spans="1:9" x14ac:dyDescent="0.2">
      <c r="A476" t="s">
        <v>3948</v>
      </c>
      <c r="B476" t="s">
        <v>3818</v>
      </c>
      <c r="C476" s="1">
        <v>42047</v>
      </c>
      <c r="D476">
        <v>1</v>
      </c>
      <c r="E476" t="s">
        <v>417</v>
      </c>
      <c r="F476" t="s">
        <v>2290</v>
      </c>
      <c r="G476">
        <v>1</v>
      </c>
      <c r="H476" t="s">
        <v>16</v>
      </c>
      <c r="I476" t="s">
        <v>3780</v>
      </c>
    </row>
    <row r="477" spans="1:9" x14ac:dyDescent="0.2">
      <c r="A477" t="s">
        <v>3948</v>
      </c>
      <c r="B477" t="s">
        <v>3818</v>
      </c>
      <c r="C477" s="1">
        <v>42047</v>
      </c>
      <c r="D477">
        <v>1</v>
      </c>
      <c r="E477" t="s">
        <v>323</v>
      </c>
      <c r="F477" t="s">
        <v>2102</v>
      </c>
      <c r="G477">
        <v>1</v>
      </c>
      <c r="H477" t="s">
        <v>16</v>
      </c>
      <c r="I477" t="s">
        <v>3780</v>
      </c>
    </row>
    <row r="478" spans="1:9" x14ac:dyDescent="0.2">
      <c r="A478" t="s">
        <v>3948</v>
      </c>
      <c r="B478" t="s">
        <v>3818</v>
      </c>
      <c r="C478" s="1">
        <v>42047</v>
      </c>
      <c r="D478">
        <v>1</v>
      </c>
      <c r="E478" t="s">
        <v>510</v>
      </c>
      <c r="F478" t="s">
        <v>2480</v>
      </c>
      <c r="G478">
        <v>1</v>
      </c>
      <c r="H478" t="s">
        <v>16</v>
      </c>
      <c r="I478" t="s">
        <v>3780</v>
      </c>
    </row>
    <row r="479" spans="1:9" x14ac:dyDescent="0.2">
      <c r="A479" t="s">
        <v>3948</v>
      </c>
      <c r="B479" t="s">
        <v>3818</v>
      </c>
      <c r="C479" s="1">
        <v>42047</v>
      </c>
      <c r="D479">
        <v>1</v>
      </c>
      <c r="E479" t="s">
        <v>651</v>
      </c>
      <c r="F479" t="s">
        <v>2764</v>
      </c>
      <c r="G479">
        <v>1</v>
      </c>
      <c r="H479" t="s">
        <v>16</v>
      </c>
      <c r="I479" t="s">
        <v>3779</v>
      </c>
    </row>
    <row r="480" spans="1:9" x14ac:dyDescent="0.2">
      <c r="A480" t="s">
        <v>3948</v>
      </c>
      <c r="B480" t="s">
        <v>3818</v>
      </c>
      <c r="C480" s="1">
        <v>42047</v>
      </c>
      <c r="D480">
        <v>1</v>
      </c>
      <c r="E480" t="s">
        <v>417</v>
      </c>
      <c r="F480" t="s">
        <v>2290</v>
      </c>
      <c r="G480">
        <v>2</v>
      </c>
      <c r="H480" t="s">
        <v>18</v>
      </c>
      <c r="I480" t="s">
        <v>3780</v>
      </c>
    </row>
    <row r="481" spans="1:9" x14ac:dyDescent="0.2">
      <c r="A481" t="s">
        <v>3948</v>
      </c>
      <c r="B481" t="s">
        <v>3818</v>
      </c>
      <c r="C481" s="1">
        <v>42047</v>
      </c>
      <c r="D481">
        <v>1</v>
      </c>
      <c r="E481" t="s">
        <v>387</v>
      </c>
      <c r="F481" t="s">
        <v>2230</v>
      </c>
      <c r="G481">
        <v>1</v>
      </c>
      <c r="H481" t="s">
        <v>18</v>
      </c>
      <c r="I481" t="s">
        <v>3779</v>
      </c>
    </row>
    <row r="482" spans="1:9" x14ac:dyDescent="0.2">
      <c r="A482" t="s">
        <v>3948</v>
      </c>
      <c r="B482" t="s">
        <v>3818</v>
      </c>
      <c r="C482" s="1">
        <v>42047</v>
      </c>
      <c r="D482">
        <v>2</v>
      </c>
      <c r="E482" t="s">
        <v>346</v>
      </c>
      <c r="F482" t="s">
        <v>2148</v>
      </c>
      <c r="G482">
        <v>1</v>
      </c>
      <c r="H482" t="s">
        <v>16</v>
      </c>
      <c r="I482" t="s">
        <v>3780</v>
      </c>
    </row>
    <row r="483" spans="1:9" x14ac:dyDescent="0.2">
      <c r="A483" t="s">
        <v>3948</v>
      </c>
      <c r="B483" t="s">
        <v>3818</v>
      </c>
      <c r="C483" s="1">
        <v>42047</v>
      </c>
      <c r="D483">
        <v>2</v>
      </c>
      <c r="E483" t="s">
        <v>510</v>
      </c>
      <c r="F483" t="s">
        <v>2480</v>
      </c>
      <c r="G483">
        <v>1</v>
      </c>
      <c r="H483" t="s">
        <v>16</v>
      </c>
      <c r="I483" t="s">
        <v>3780</v>
      </c>
    </row>
    <row r="484" spans="1:9" x14ac:dyDescent="0.2">
      <c r="A484" t="s">
        <v>3948</v>
      </c>
      <c r="B484" t="s">
        <v>3818</v>
      </c>
      <c r="C484" s="1">
        <v>42047</v>
      </c>
      <c r="D484">
        <v>2</v>
      </c>
      <c r="E484" t="s">
        <v>417</v>
      </c>
      <c r="F484" t="s">
        <v>2290</v>
      </c>
      <c r="G484">
        <v>1</v>
      </c>
      <c r="H484" t="s">
        <v>16</v>
      </c>
      <c r="I484" t="s">
        <v>3780</v>
      </c>
    </row>
    <row r="485" spans="1:9" x14ac:dyDescent="0.2">
      <c r="A485" t="s">
        <v>3948</v>
      </c>
      <c r="B485" t="s">
        <v>3818</v>
      </c>
      <c r="C485" s="1">
        <v>42047</v>
      </c>
      <c r="D485">
        <v>2</v>
      </c>
      <c r="E485" t="s">
        <v>323</v>
      </c>
      <c r="F485" t="s">
        <v>2102</v>
      </c>
      <c r="G485">
        <v>1</v>
      </c>
      <c r="H485" t="s">
        <v>18</v>
      </c>
      <c r="I485" t="s">
        <v>3780</v>
      </c>
    </row>
    <row r="486" spans="1:9" x14ac:dyDescent="0.2">
      <c r="A486" t="s">
        <v>3948</v>
      </c>
      <c r="B486" t="s">
        <v>3818</v>
      </c>
      <c r="C486" s="1">
        <v>42047</v>
      </c>
      <c r="D486">
        <v>2</v>
      </c>
      <c r="E486" t="s">
        <v>417</v>
      </c>
      <c r="F486" t="s">
        <v>2290</v>
      </c>
      <c r="G486">
        <v>1</v>
      </c>
      <c r="H486" t="s">
        <v>18</v>
      </c>
      <c r="I486" t="s">
        <v>3779</v>
      </c>
    </row>
    <row r="487" spans="1:9" x14ac:dyDescent="0.2">
      <c r="A487" t="s">
        <v>3948</v>
      </c>
      <c r="B487" t="s">
        <v>3818</v>
      </c>
      <c r="C487" s="1">
        <v>42047</v>
      </c>
      <c r="D487">
        <v>2</v>
      </c>
      <c r="E487" t="s">
        <v>651</v>
      </c>
      <c r="F487" t="s">
        <v>2764</v>
      </c>
      <c r="G487">
        <v>1</v>
      </c>
      <c r="H487" t="s">
        <v>18</v>
      </c>
      <c r="I487" t="s">
        <v>3780</v>
      </c>
    </row>
    <row r="488" spans="1:9" x14ac:dyDescent="0.2">
      <c r="A488" t="s">
        <v>3948</v>
      </c>
      <c r="B488" t="s">
        <v>3818</v>
      </c>
      <c r="C488" s="1">
        <v>42047</v>
      </c>
      <c r="D488">
        <v>3</v>
      </c>
      <c r="E488" t="s">
        <v>592</v>
      </c>
      <c r="F488" t="s">
        <v>2646</v>
      </c>
      <c r="G488">
        <v>1</v>
      </c>
      <c r="H488" t="s">
        <v>18</v>
      </c>
      <c r="I488" t="s">
        <v>3780</v>
      </c>
    </row>
    <row r="489" spans="1:9" x14ac:dyDescent="0.2">
      <c r="A489" t="s">
        <v>3948</v>
      </c>
      <c r="B489" t="s">
        <v>3818</v>
      </c>
      <c r="C489" s="1">
        <v>42047</v>
      </c>
      <c r="D489">
        <v>3</v>
      </c>
      <c r="E489" t="s">
        <v>618</v>
      </c>
      <c r="F489" t="s">
        <v>2698</v>
      </c>
      <c r="G489">
        <v>1</v>
      </c>
      <c r="H489" t="s">
        <v>18</v>
      </c>
      <c r="I489" t="s">
        <v>3780</v>
      </c>
    </row>
    <row r="490" spans="1:9" x14ac:dyDescent="0.2">
      <c r="A490" t="s">
        <v>3948</v>
      </c>
      <c r="B490" t="s">
        <v>3818</v>
      </c>
      <c r="C490" s="1">
        <v>42047</v>
      </c>
      <c r="D490">
        <v>3</v>
      </c>
      <c r="E490" t="s">
        <v>510</v>
      </c>
      <c r="F490" t="s">
        <v>2480</v>
      </c>
      <c r="G490">
        <v>1</v>
      </c>
      <c r="H490" t="s">
        <v>16</v>
      </c>
      <c r="I490" t="s">
        <v>3780</v>
      </c>
    </row>
    <row r="491" spans="1:9" x14ac:dyDescent="0.2">
      <c r="A491" t="s">
        <v>3948</v>
      </c>
      <c r="B491" t="s">
        <v>3818</v>
      </c>
      <c r="C491" s="1">
        <v>42047</v>
      </c>
      <c r="D491">
        <v>3</v>
      </c>
      <c r="E491" t="s">
        <v>651</v>
      </c>
      <c r="F491" t="s">
        <v>2764</v>
      </c>
      <c r="G491">
        <v>1</v>
      </c>
      <c r="H491" t="s">
        <v>18</v>
      </c>
      <c r="I491" t="s">
        <v>3779</v>
      </c>
    </row>
    <row r="492" spans="1:9" x14ac:dyDescent="0.2">
      <c r="A492" t="s">
        <v>3948</v>
      </c>
      <c r="B492" t="s">
        <v>3818</v>
      </c>
      <c r="C492" s="1">
        <v>42047</v>
      </c>
      <c r="D492">
        <v>4</v>
      </c>
      <c r="E492" t="s">
        <v>417</v>
      </c>
      <c r="F492" t="s">
        <v>2290</v>
      </c>
      <c r="G492">
        <v>1</v>
      </c>
      <c r="H492" t="s">
        <v>16</v>
      </c>
      <c r="I492" t="s">
        <v>3780</v>
      </c>
    </row>
    <row r="493" spans="1:9" x14ac:dyDescent="0.2">
      <c r="A493" t="s">
        <v>3948</v>
      </c>
      <c r="B493" t="s">
        <v>3818</v>
      </c>
      <c r="C493" s="1">
        <v>42047</v>
      </c>
      <c r="D493">
        <v>4</v>
      </c>
      <c r="E493" t="s">
        <v>394</v>
      </c>
      <c r="F493" t="s">
        <v>2244</v>
      </c>
      <c r="G493">
        <v>1</v>
      </c>
      <c r="H493" t="s">
        <v>18</v>
      </c>
      <c r="I493" t="s">
        <v>3780</v>
      </c>
    </row>
    <row r="494" spans="1:9" x14ac:dyDescent="0.2">
      <c r="A494" t="s">
        <v>3948</v>
      </c>
      <c r="B494" t="s">
        <v>3818</v>
      </c>
      <c r="C494" s="1">
        <v>42047</v>
      </c>
      <c r="D494">
        <v>4</v>
      </c>
      <c r="E494" t="s">
        <v>407</v>
      </c>
      <c r="F494" t="s">
        <v>2270</v>
      </c>
      <c r="G494">
        <v>1</v>
      </c>
      <c r="H494" t="s">
        <v>18</v>
      </c>
      <c r="I494" t="s">
        <v>3780</v>
      </c>
    </row>
    <row r="495" spans="1:9" x14ac:dyDescent="0.2">
      <c r="A495" t="s">
        <v>3948</v>
      </c>
      <c r="B495" t="s">
        <v>3818</v>
      </c>
      <c r="C495" s="1">
        <v>42047</v>
      </c>
      <c r="D495">
        <v>4</v>
      </c>
      <c r="E495" t="s">
        <v>592</v>
      </c>
      <c r="F495" t="s">
        <v>2646</v>
      </c>
      <c r="G495">
        <v>1</v>
      </c>
      <c r="H495" t="s">
        <v>18</v>
      </c>
      <c r="I495" t="s">
        <v>3779</v>
      </c>
    </row>
    <row r="496" spans="1:9" x14ac:dyDescent="0.2">
      <c r="A496" t="s">
        <v>3948</v>
      </c>
      <c r="B496" t="s">
        <v>3818</v>
      </c>
      <c r="C496" s="1">
        <v>42047</v>
      </c>
      <c r="D496">
        <v>4</v>
      </c>
      <c r="E496" t="s">
        <v>651</v>
      </c>
      <c r="F496" t="s">
        <v>2764</v>
      </c>
      <c r="G496">
        <v>1</v>
      </c>
      <c r="H496" t="s">
        <v>18</v>
      </c>
      <c r="I496" t="s">
        <v>3780</v>
      </c>
    </row>
    <row r="497" spans="1:9" x14ac:dyDescent="0.2">
      <c r="A497" t="s">
        <v>3948</v>
      </c>
      <c r="B497" t="s">
        <v>3818</v>
      </c>
      <c r="C497" s="1">
        <v>42047</v>
      </c>
      <c r="D497">
        <v>4</v>
      </c>
      <c r="E497" t="s">
        <v>557</v>
      </c>
      <c r="F497" t="s">
        <v>2576</v>
      </c>
      <c r="G497">
        <v>1</v>
      </c>
      <c r="H497" t="s">
        <v>16</v>
      </c>
      <c r="I497" t="s">
        <v>3780</v>
      </c>
    </row>
    <row r="498" spans="1:9" x14ac:dyDescent="0.2">
      <c r="A498" t="s">
        <v>3948</v>
      </c>
      <c r="B498" t="s">
        <v>3819</v>
      </c>
      <c r="C498" s="1">
        <v>42047</v>
      </c>
      <c r="D498">
        <v>1</v>
      </c>
      <c r="E498" t="s">
        <v>510</v>
      </c>
      <c r="F498" t="s">
        <v>2480</v>
      </c>
      <c r="G498">
        <v>1</v>
      </c>
      <c r="H498" t="s">
        <v>16</v>
      </c>
      <c r="I498" t="s">
        <v>3780</v>
      </c>
    </row>
    <row r="499" spans="1:9" x14ac:dyDescent="0.2">
      <c r="A499" t="s">
        <v>3948</v>
      </c>
      <c r="B499" t="s">
        <v>3819</v>
      </c>
      <c r="C499" s="1">
        <v>42047</v>
      </c>
      <c r="D499">
        <v>1</v>
      </c>
      <c r="E499" t="s">
        <v>572</v>
      </c>
      <c r="F499" t="s">
        <v>2606</v>
      </c>
      <c r="G499">
        <v>1</v>
      </c>
      <c r="H499" t="s">
        <v>18</v>
      </c>
      <c r="I499" t="s">
        <v>3780</v>
      </c>
    </row>
    <row r="500" spans="1:9" x14ac:dyDescent="0.2">
      <c r="A500" t="s">
        <v>3948</v>
      </c>
      <c r="B500" t="s">
        <v>3819</v>
      </c>
      <c r="C500" s="1">
        <v>42047</v>
      </c>
      <c r="D500">
        <v>1</v>
      </c>
      <c r="E500" t="s">
        <v>651</v>
      </c>
      <c r="F500" t="s">
        <v>2764</v>
      </c>
      <c r="G500">
        <v>1</v>
      </c>
      <c r="H500" t="s">
        <v>18</v>
      </c>
      <c r="I500" t="s">
        <v>3780</v>
      </c>
    </row>
    <row r="501" spans="1:9" x14ac:dyDescent="0.2">
      <c r="A501" t="s">
        <v>3948</v>
      </c>
      <c r="B501" t="s">
        <v>3819</v>
      </c>
      <c r="C501" s="1">
        <v>42047</v>
      </c>
      <c r="D501">
        <v>1</v>
      </c>
      <c r="E501" t="s">
        <v>651</v>
      </c>
      <c r="F501" t="s">
        <v>2764</v>
      </c>
      <c r="G501">
        <v>1</v>
      </c>
      <c r="H501" t="s">
        <v>15</v>
      </c>
      <c r="I501" t="s">
        <v>3779</v>
      </c>
    </row>
    <row r="502" spans="1:9" x14ac:dyDescent="0.2">
      <c r="A502" t="s">
        <v>3948</v>
      </c>
      <c r="B502" t="s">
        <v>3819</v>
      </c>
      <c r="C502" s="1">
        <v>42047</v>
      </c>
      <c r="D502">
        <v>2</v>
      </c>
      <c r="E502" t="s">
        <v>417</v>
      </c>
      <c r="F502" t="s">
        <v>2290</v>
      </c>
      <c r="G502">
        <v>1</v>
      </c>
      <c r="H502" t="s">
        <v>18</v>
      </c>
      <c r="I502" t="s">
        <v>3779</v>
      </c>
    </row>
    <row r="503" spans="1:9" x14ac:dyDescent="0.2">
      <c r="A503" t="s">
        <v>3948</v>
      </c>
      <c r="B503" t="s">
        <v>3819</v>
      </c>
      <c r="C503" s="1">
        <v>42047</v>
      </c>
      <c r="D503">
        <v>2</v>
      </c>
      <c r="E503" t="s">
        <v>394</v>
      </c>
      <c r="F503" t="s">
        <v>2244</v>
      </c>
      <c r="G503">
        <v>1</v>
      </c>
      <c r="H503" t="s">
        <v>15</v>
      </c>
      <c r="I503" t="s">
        <v>3779</v>
      </c>
    </row>
    <row r="504" spans="1:9" x14ac:dyDescent="0.2">
      <c r="A504" t="s">
        <v>3948</v>
      </c>
      <c r="B504" t="s">
        <v>3819</v>
      </c>
      <c r="C504" s="1">
        <v>42047</v>
      </c>
      <c r="D504">
        <v>2</v>
      </c>
      <c r="E504" t="s">
        <v>589</v>
      </c>
      <c r="F504" t="s">
        <v>2640</v>
      </c>
      <c r="G504">
        <v>1</v>
      </c>
      <c r="H504" t="s">
        <v>16</v>
      </c>
      <c r="I504" t="s">
        <v>3779</v>
      </c>
    </row>
    <row r="505" spans="1:9" x14ac:dyDescent="0.2">
      <c r="A505" t="s">
        <v>3948</v>
      </c>
      <c r="B505" t="s">
        <v>3819</v>
      </c>
      <c r="C505" s="1">
        <v>42047</v>
      </c>
      <c r="D505">
        <v>2</v>
      </c>
      <c r="E505" t="s">
        <v>323</v>
      </c>
      <c r="F505" t="s">
        <v>2102</v>
      </c>
      <c r="G505">
        <v>1</v>
      </c>
      <c r="H505" t="s">
        <v>15</v>
      </c>
      <c r="I505" t="s">
        <v>3780</v>
      </c>
    </row>
    <row r="506" spans="1:9" x14ac:dyDescent="0.2">
      <c r="A506" t="s">
        <v>3948</v>
      </c>
      <c r="B506" t="s">
        <v>3819</v>
      </c>
      <c r="C506" s="1">
        <v>42047</v>
      </c>
      <c r="D506">
        <v>3</v>
      </c>
      <c r="E506" t="s">
        <v>417</v>
      </c>
      <c r="F506" t="s">
        <v>2290</v>
      </c>
      <c r="G506">
        <v>1</v>
      </c>
      <c r="H506" t="s">
        <v>16</v>
      </c>
      <c r="I506" t="s">
        <v>3780</v>
      </c>
    </row>
    <row r="507" spans="1:9" x14ac:dyDescent="0.2">
      <c r="A507" t="s">
        <v>3948</v>
      </c>
      <c r="B507" t="s">
        <v>3819</v>
      </c>
      <c r="C507" s="1">
        <v>42047</v>
      </c>
      <c r="D507">
        <v>3</v>
      </c>
      <c r="E507" t="s">
        <v>417</v>
      </c>
      <c r="F507" t="s">
        <v>2290</v>
      </c>
      <c r="G507">
        <v>1</v>
      </c>
      <c r="H507" t="s">
        <v>18</v>
      </c>
      <c r="I507" t="s">
        <v>3779</v>
      </c>
    </row>
    <row r="508" spans="1:9" x14ac:dyDescent="0.2">
      <c r="A508" t="s">
        <v>3948</v>
      </c>
      <c r="B508" t="s">
        <v>3819</v>
      </c>
      <c r="C508" s="1">
        <v>42047</v>
      </c>
      <c r="D508">
        <v>3</v>
      </c>
      <c r="E508" t="s">
        <v>651</v>
      </c>
      <c r="F508" t="s">
        <v>2764</v>
      </c>
      <c r="G508">
        <v>1</v>
      </c>
      <c r="H508" t="s">
        <v>18</v>
      </c>
      <c r="I508" t="s">
        <v>3780</v>
      </c>
    </row>
    <row r="509" spans="1:9" x14ac:dyDescent="0.2">
      <c r="A509" t="s">
        <v>3948</v>
      </c>
      <c r="B509" t="s">
        <v>3819</v>
      </c>
      <c r="C509" s="1">
        <v>42047</v>
      </c>
      <c r="D509">
        <v>3</v>
      </c>
      <c r="E509" t="s">
        <v>651</v>
      </c>
      <c r="F509" t="s">
        <v>2764</v>
      </c>
      <c r="G509">
        <v>1</v>
      </c>
      <c r="H509" t="s">
        <v>18</v>
      </c>
      <c r="I509" t="s">
        <v>3779</v>
      </c>
    </row>
    <row r="510" spans="1:9" x14ac:dyDescent="0.2">
      <c r="A510" t="s">
        <v>3948</v>
      </c>
      <c r="B510" t="s">
        <v>3819</v>
      </c>
      <c r="C510" s="1">
        <v>42047</v>
      </c>
      <c r="D510">
        <v>3</v>
      </c>
      <c r="E510" t="s">
        <v>394</v>
      </c>
      <c r="F510" t="s">
        <v>2244</v>
      </c>
      <c r="G510">
        <v>1</v>
      </c>
      <c r="H510" t="s">
        <v>18</v>
      </c>
      <c r="I510" t="s">
        <v>3779</v>
      </c>
    </row>
    <row r="511" spans="1:9" x14ac:dyDescent="0.2">
      <c r="A511" t="s">
        <v>3948</v>
      </c>
      <c r="B511" t="s">
        <v>3819</v>
      </c>
      <c r="C511" s="1">
        <v>42047</v>
      </c>
      <c r="D511">
        <v>3</v>
      </c>
      <c r="E511" t="s">
        <v>407</v>
      </c>
      <c r="F511" t="s">
        <v>2270</v>
      </c>
      <c r="G511">
        <v>1</v>
      </c>
      <c r="H511" t="s">
        <v>15</v>
      </c>
      <c r="I511" t="s">
        <v>3779</v>
      </c>
    </row>
    <row r="512" spans="1:9" x14ac:dyDescent="0.2">
      <c r="A512" t="s">
        <v>3948</v>
      </c>
      <c r="B512" t="s">
        <v>3819</v>
      </c>
      <c r="C512" s="1">
        <v>42047</v>
      </c>
      <c r="D512">
        <v>4</v>
      </c>
      <c r="E512" t="s">
        <v>510</v>
      </c>
      <c r="F512" t="s">
        <v>2480</v>
      </c>
      <c r="G512">
        <v>1</v>
      </c>
      <c r="H512" t="s">
        <v>16</v>
      </c>
      <c r="I512" t="s">
        <v>3780</v>
      </c>
    </row>
    <row r="513" spans="1:9" x14ac:dyDescent="0.2">
      <c r="A513" t="s">
        <v>3948</v>
      </c>
      <c r="B513" t="s">
        <v>3819</v>
      </c>
      <c r="C513" s="1">
        <v>42047</v>
      </c>
      <c r="D513">
        <v>4</v>
      </c>
      <c r="E513" t="s">
        <v>407</v>
      </c>
      <c r="F513" t="s">
        <v>2270</v>
      </c>
      <c r="G513">
        <v>1</v>
      </c>
      <c r="H513" t="s">
        <v>16</v>
      </c>
      <c r="I513" t="s">
        <v>3780</v>
      </c>
    </row>
    <row r="514" spans="1:9" x14ac:dyDescent="0.2">
      <c r="A514" t="s">
        <v>3948</v>
      </c>
      <c r="B514" t="s">
        <v>3819</v>
      </c>
      <c r="C514" s="1">
        <v>42047</v>
      </c>
      <c r="D514">
        <v>4</v>
      </c>
      <c r="E514" t="s">
        <v>572</v>
      </c>
      <c r="F514" t="s">
        <v>2606</v>
      </c>
      <c r="G514">
        <v>1</v>
      </c>
      <c r="H514" t="s">
        <v>16</v>
      </c>
      <c r="I514" t="s">
        <v>3780</v>
      </c>
    </row>
    <row r="515" spans="1:9" x14ac:dyDescent="0.2">
      <c r="A515" t="s">
        <v>3948</v>
      </c>
      <c r="B515" t="s">
        <v>3819</v>
      </c>
      <c r="C515" s="1">
        <v>42047</v>
      </c>
      <c r="D515">
        <v>4</v>
      </c>
      <c r="E515" t="s">
        <v>572</v>
      </c>
      <c r="F515" t="s">
        <v>2606</v>
      </c>
      <c r="G515">
        <v>1</v>
      </c>
      <c r="H515" t="s">
        <v>16</v>
      </c>
      <c r="I515" t="s">
        <v>3779</v>
      </c>
    </row>
    <row r="516" spans="1:9" x14ac:dyDescent="0.2">
      <c r="A516" t="s">
        <v>3948</v>
      </c>
      <c r="B516" t="s">
        <v>3819</v>
      </c>
      <c r="C516" s="1">
        <v>42047</v>
      </c>
      <c r="D516">
        <v>4</v>
      </c>
      <c r="E516" t="s">
        <v>417</v>
      </c>
      <c r="F516" t="s">
        <v>2290</v>
      </c>
      <c r="G516">
        <v>1</v>
      </c>
      <c r="H516" t="s">
        <v>18</v>
      </c>
      <c r="I516" t="s">
        <v>3779</v>
      </c>
    </row>
    <row r="517" spans="1:9" x14ac:dyDescent="0.2">
      <c r="A517" t="s">
        <v>3948</v>
      </c>
      <c r="B517" t="s">
        <v>3819</v>
      </c>
      <c r="C517" s="1">
        <v>42047</v>
      </c>
      <c r="D517">
        <v>4</v>
      </c>
      <c r="E517" t="s">
        <v>394</v>
      </c>
      <c r="F517" t="s">
        <v>2244</v>
      </c>
      <c r="G517">
        <v>1</v>
      </c>
      <c r="H517" t="s">
        <v>18</v>
      </c>
      <c r="I517" t="s">
        <v>3779</v>
      </c>
    </row>
    <row r="518" spans="1:9" x14ac:dyDescent="0.2">
      <c r="A518" t="s">
        <v>3948</v>
      </c>
      <c r="B518" t="s">
        <v>3819</v>
      </c>
      <c r="C518" s="1">
        <v>42047</v>
      </c>
      <c r="D518">
        <v>4</v>
      </c>
      <c r="E518" t="s">
        <v>394</v>
      </c>
      <c r="F518" t="s">
        <v>2244</v>
      </c>
      <c r="G518">
        <v>1</v>
      </c>
      <c r="H518" t="s">
        <v>15</v>
      </c>
      <c r="I518" t="s">
        <v>3780</v>
      </c>
    </row>
    <row r="519" spans="1:9" x14ac:dyDescent="0.2">
      <c r="A519" t="s">
        <v>3948</v>
      </c>
      <c r="B519" t="s">
        <v>3819</v>
      </c>
      <c r="C519" s="1">
        <v>42047</v>
      </c>
      <c r="D519">
        <v>4</v>
      </c>
      <c r="E519" t="s">
        <v>417</v>
      </c>
      <c r="F519" t="s">
        <v>2290</v>
      </c>
      <c r="G519">
        <v>1</v>
      </c>
      <c r="H519" t="s">
        <v>16</v>
      </c>
      <c r="I519" t="s">
        <v>3780</v>
      </c>
    </row>
    <row r="520" spans="1:9" x14ac:dyDescent="0.2">
      <c r="A520" t="s">
        <v>3948</v>
      </c>
      <c r="B520" t="s">
        <v>3819</v>
      </c>
      <c r="C520" s="1">
        <v>42047</v>
      </c>
      <c r="D520">
        <v>4</v>
      </c>
      <c r="E520" t="s">
        <v>651</v>
      </c>
      <c r="F520" t="s">
        <v>2764</v>
      </c>
      <c r="G520">
        <v>1</v>
      </c>
      <c r="H520" t="s">
        <v>18</v>
      </c>
      <c r="I520" t="s">
        <v>3779</v>
      </c>
    </row>
    <row r="521" spans="1:9" x14ac:dyDescent="0.2">
      <c r="A521" t="s">
        <v>3948</v>
      </c>
      <c r="B521" t="s">
        <v>3820</v>
      </c>
      <c r="C521" s="1">
        <v>42047</v>
      </c>
      <c r="D521">
        <v>1</v>
      </c>
      <c r="E521" t="s">
        <v>654</v>
      </c>
      <c r="F521" t="s">
        <v>2770</v>
      </c>
      <c r="G521">
        <v>1</v>
      </c>
      <c r="H521" t="s">
        <v>18</v>
      </c>
      <c r="I521" t="s">
        <v>3780</v>
      </c>
    </row>
    <row r="522" spans="1:9" x14ac:dyDescent="0.2">
      <c r="A522" t="s">
        <v>3948</v>
      </c>
      <c r="B522" t="s">
        <v>3820</v>
      </c>
      <c r="C522" s="1">
        <v>42047</v>
      </c>
      <c r="D522">
        <v>1</v>
      </c>
      <c r="E522" t="s">
        <v>387</v>
      </c>
      <c r="F522" t="s">
        <v>2230</v>
      </c>
      <c r="G522">
        <v>1</v>
      </c>
      <c r="H522" t="s">
        <v>15</v>
      </c>
      <c r="I522" t="s">
        <v>3779</v>
      </c>
    </row>
    <row r="523" spans="1:9" x14ac:dyDescent="0.2">
      <c r="A523" t="s">
        <v>3948</v>
      </c>
      <c r="B523" t="s">
        <v>3820</v>
      </c>
      <c r="C523" s="1">
        <v>42047</v>
      </c>
      <c r="D523">
        <v>1</v>
      </c>
      <c r="E523" t="s">
        <v>394</v>
      </c>
      <c r="F523" t="s">
        <v>2244</v>
      </c>
      <c r="G523">
        <v>1</v>
      </c>
      <c r="H523" t="s">
        <v>15</v>
      </c>
      <c r="I523" t="s">
        <v>3780</v>
      </c>
    </row>
    <row r="524" spans="1:9" x14ac:dyDescent="0.2">
      <c r="A524" t="s">
        <v>3948</v>
      </c>
      <c r="B524" t="s">
        <v>3820</v>
      </c>
      <c r="C524" s="1">
        <v>42047</v>
      </c>
      <c r="D524">
        <v>1</v>
      </c>
      <c r="E524" t="s">
        <v>510</v>
      </c>
      <c r="F524" t="s">
        <v>2480</v>
      </c>
      <c r="G524">
        <v>2</v>
      </c>
      <c r="H524" t="s">
        <v>16</v>
      </c>
      <c r="I524" t="s">
        <v>3780</v>
      </c>
    </row>
    <row r="525" spans="1:9" x14ac:dyDescent="0.2">
      <c r="A525" t="s">
        <v>3948</v>
      </c>
      <c r="B525" t="s">
        <v>3820</v>
      </c>
      <c r="C525" s="1">
        <v>42047</v>
      </c>
      <c r="D525">
        <v>2</v>
      </c>
      <c r="E525" t="s">
        <v>417</v>
      </c>
      <c r="F525" t="s">
        <v>2290</v>
      </c>
      <c r="G525">
        <v>3</v>
      </c>
      <c r="H525" t="s">
        <v>18</v>
      </c>
      <c r="I525" t="s">
        <v>3779</v>
      </c>
    </row>
    <row r="526" spans="1:9" x14ac:dyDescent="0.2">
      <c r="A526" t="s">
        <v>3948</v>
      </c>
      <c r="B526" t="s">
        <v>3820</v>
      </c>
      <c r="C526" s="1">
        <v>42047</v>
      </c>
      <c r="D526">
        <v>2</v>
      </c>
      <c r="E526" t="s">
        <v>651</v>
      </c>
      <c r="F526" t="s">
        <v>2764</v>
      </c>
      <c r="G526">
        <v>1</v>
      </c>
      <c r="H526" t="s">
        <v>18</v>
      </c>
      <c r="I526" t="s">
        <v>3779</v>
      </c>
    </row>
    <row r="527" spans="1:9" x14ac:dyDescent="0.2">
      <c r="A527" t="s">
        <v>3948</v>
      </c>
      <c r="B527" t="s">
        <v>3820</v>
      </c>
      <c r="C527" s="1">
        <v>42047</v>
      </c>
      <c r="D527">
        <v>2</v>
      </c>
      <c r="E527" t="s">
        <v>407</v>
      </c>
      <c r="F527" t="s">
        <v>2270</v>
      </c>
      <c r="G527">
        <v>1</v>
      </c>
      <c r="H527" t="s">
        <v>18</v>
      </c>
      <c r="I527" t="s">
        <v>3779</v>
      </c>
    </row>
    <row r="528" spans="1:9" x14ac:dyDescent="0.2">
      <c r="A528" t="s">
        <v>3948</v>
      </c>
      <c r="B528" t="s">
        <v>3820</v>
      </c>
      <c r="C528" s="1">
        <v>42047</v>
      </c>
      <c r="D528">
        <v>2</v>
      </c>
      <c r="E528" t="s">
        <v>394</v>
      </c>
      <c r="F528" t="s">
        <v>2244</v>
      </c>
      <c r="G528">
        <v>1</v>
      </c>
      <c r="H528" t="s">
        <v>18</v>
      </c>
      <c r="I528" t="s">
        <v>3779</v>
      </c>
    </row>
    <row r="529" spans="1:9" x14ac:dyDescent="0.2">
      <c r="A529" t="s">
        <v>3948</v>
      </c>
      <c r="B529" t="s">
        <v>3820</v>
      </c>
      <c r="C529" s="1">
        <v>42047</v>
      </c>
      <c r="D529">
        <v>3</v>
      </c>
      <c r="E529" t="s">
        <v>629</v>
      </c>
      <c r="F529" t="s">
        <v>2720</v>
      </c>
      <c r="G529">
        <v>1</v>
      </c>
      <c r="H529" t="s">
        <v>18</v>
      </c>
      <c r="I529" t="s">
        <v>3779</v>
      </c>
    </row>
    <row r="530" spans="1:9" x14ac:dyDescent="0.2">
      <c r="A530" t="s">
        <v>3948</v>
      </c>
      <c r="B530" t="s">
        <v>3820</v>
      </c>
      <c r="C530" s="1">
        <v>42047</v>
      </c>
      <c r="D530">
        <v>3</v>
      </c>
      <c r="E530" t="s">
        <v>417</v>
      </c>
      <c r="F530" t="s">
        <v>2290</v>
      </c>
      <c r="G530">
        <v>1</v>
      </c>
      <c r="H530" t="s">
        <v>18</v>
      </c>
      <c r="I530" t="s">
        <v>3779</v>
      </c>
    </row>
    <row r="531" spans="1:9" x14ac:dyDescent="0.2">
      <c r="A531" t="s">
        <v>3948</v>
      </c>
      <c r="B531" t="s">
        <v>3820</v>
      </c>
      <c r="C531" s="1">
        <v>42047</v>
      </c>
      <c r="D531">
        <v>3</v>
      </c>
      <c r="E531" t="s">
        <v>387</v>
      </c>
      <c r="F531" t="s">
        <v>2230</v>
      </c>
      <c r="G531">
        <v>1</v>
      </c>
      <c r="H531" t="s">
        <v>18</v>
      </c>
      <c r="I531" t="s">
        <v>3779</v>
      </c>
    </row>
    <row r="532" spans="1:9" x14ac:dyDescent="0.2">
      <c r="A532" t="s">
        <v>3948</v>
      </c>
      <c r="B532" t="s">
        <v>3820</v>
      </c>
      <c r="C532" s="1">
        <v>42047</v>
      </c>
      <c r="D532">
        <v>3</v>
      </c>
      <c r="E532" t="s">
        <v>394</v>
      </c>
      <c r="F532" t="s">
        <v>2244</v>
      </c>
      <c r="G532">
        <v>1</v>
      </c>
      <c r="H532" t="s">
        <v>18</v>
      </c>
      <c r="I532" t="s">
        <v>3779</v>
      </c>
    </row>
    <row r="533" spans="1:9" x14ac:dyDescent="0.2">
      <c r="A533" t="s">
        <v>3948</v>
      </c>
      <c r="B533" t="s">
        <v>3820</v>
      </c>
      <c r="C533" s="1">
        <v>42047</v>
      </c>
      <c r="D533">
        <v>3</v>
      </c>
      <c r="E533" t="s">
        <v>346</v>
      </c>
      <c r="F533" t="s">
        <v>2148</v>
      </c>
      <c r="G533">
        <v>1</v>
      </c>
      <c r="H533" t="s">
        <v>18</v>
      </c>
      <c r="I533" t="s">
        <v>3780</v>
      </c>
    </row>
    <row r="534" spans="1:9" x14ac:dyDescent="0.2">
      <c r="A534" t="s">
        <v>3948</v>
      </c>
      <c r="B534" t="s">
        <v>3820</v>
      </c>
      <c r="C534" s="1">
        <v>42047</v>
      </c>
      <c r="D534">
        <v>3</v>
      </c>
      <c r="E534" t="s">
        <v>510</v>
      </c>
      <c r="F534" t="s">
        <v>2480</v>
      </c>
      <c r="G534">
        <v>1</v>
      </c>
      <c r="H534" t="s">
        <v>18</v>
      </c>
      <c r="I534" t="s">
        <v>3780</v>
      </c>
    </row>
    <row r="535" spans="1:9" x14ac:dyDescent="0.2">
      <c r="A535" t="s">
        <v>3948</v>
      </c>
      <c r="B535" t="s">
        <v>3820</v>
      </c>
      <c r="C535" s="1">
        <v>42047</v>
      </c>
      <c r="D535">
        <v>4</v>
      </c>
      <c r="E535" t="s">
        <v>417</v>
      </c>
      <c r="F535" t="s">
        <v>2290</v>
      </c>
      <c r="G535">
        <v>2</v>
      </c>
      <c r="H535" t="s">
        <v>18</v>
      </c>
      <c r="I535" t="s">
        <v>3779</v>
      </c>
    </row>
    <row r="536" spans="1:9" x14ac:dyDescent="0.2">
      <c r="A536" t="s">
        <v>3948</v>
      </c>
      <c r="B536" t="s">
        <v>3820</v>
      </c>
      <c r="C536" s="1">
        <v>42047</v>
      </c>
      <c r="D536">
        <v>4</v>
      </c>
      <c r="E536" t="s">
        <v>654</v>
      </c>
      <c r="F536" t="s">
        <v>2770</v>
      </c>
      <c r="G536">
        <v>1</v>
      </c>
      <c r="H536" t="s">
        <v>18</v>
      </c>
      <c r="I536" t="s">
        <v>3780</v>
      </c>
    </row>
    <row r="537" spans="1:9" x14ac:dyDescent="0.2">
      <c r="A537" t="s">
        <v>3948</v>
      </c>
      <c r="B537" t="s">
        <v>3820</v>
      </c>
      <c r="C537" s="1">
        <v>42047</v>
      </c>
      <c r="D537">
        <v>4</v>
      </c>
      <c r="E537" t="s">
        <v>394</v>
      </c>
      <c r="F537" t="s">
        <v>2244</v>
      </c>
      <c r="G537">
        <v>1</v>
      </c>
      <c r="H537" t="s">
        <v>15</v>
      </c>
      <c r="I537" t="s">
        <v>3779</v>
      </c>
    </row>
    <row r="538" spans="1:9" x14ac:dyDescent="0.2">
      <c r="A538" t="s">
        <v>3948</v>
      </c>
      <c r="B538" t="s">
        <v>3820</v>
      </c>
      <c r="C538" s="1">
        <v>42047</v>
      </c>
      <c r="D538">
        <v>4</v>
      </c>
      <c r="E538" t="s">
        <v>407</v>
      </c>
      <c r="F538" t="s">
        <v>2270</v>
      </c>
      <c r="G538">
        <v>1</v>
      </c>
      <c r="H538" t="s">
        <v>15</v>
      </c>
      <c r="I538" t="s">
        <v>3779</v>
      </c>
    </row>
    <row r="539" spans="1:9" x14ac:dyDescent="0.2">
      <c r="A539" t="s">
        <v>3948</v>
      </c>
      <c r="B539" t="s">
        <v>3820</v>
      </c>
      <c r="C539" s="1">
        <v>42047</v>
      </c>
      <c r="D539">
        <v>4</v>
      </c>
      <c r="E539" t="s">
        <v>510</v>
      </c>
      <c r="F539" t="s">
        <v>2480</v>
      </c>
      <c r="G539">
        <v>1</v>
      </c>
      <c r="H539" t="s">
        <v>16</v>
      </c>
      <c r="I539" t="s">
        <v>3779</v>
      </c>
    </row>
    <row r="540" spans="1:9" x14ac:dyDescent="0.2">
      <c r="A540" t="s">
        <v>3948</v>
      </c>
      <c r="B540" t="s">
        <v>3821</v>
      </c>
      <c r="C540" s="1">
        <v>42047</v>
      </c>
      <c r="D540">
        <v>1</v>
      </c>
      <c r="E540" t="s">
        <v>572</v>
      </c>
      <c r="F540" t="s">
        <v>2606</v>
      </c>
      <c r="G540">
        <v>1</v>
      </c>
      <c r="H540" t="s">
        <v>16</v>
      </c>
      <c r="I540" t="s">
        <v>3780</v>
      </c>
    </row>
    <row r="541" spans="1:9" x14ac:dyDescent="0.2">
      <c r="A541" t="s">
        <v>3948</v>
      </c>
      <c r="B541" t="s">
        <v>3821</v>
      </c>
      <c r="C541" s="1">
        <v>42047</v>
      </c>
      <c r="D541">
        <v>1</v>
      </c>
      <c r="E541" t="s">
        <v>629</v>
      </c>
      <c r="F541" t="s">
        <v>2720</v>
      </c>
      <c r="G541">
        <v>1</v>
      </c>
      <c r="H541" t="s">
        <v>16</v>
      </c>
      <c r="I541" t="s">
        <v>3779</v>
      </c>
    </row>
    <row r="542" spans="1:9" x14ac:dyDescent="0.2">
      <c r="A542" t="s">
        <v>3948</v>
      </c>
      <c r="B542" t="s">
        <v>3821</v>
      </c>
      <c r="C542" s="1">
        <v>42047</v>
      </c>
      <c r="D542">
        <v>1</v>
      </c>
      <c r="E542" t="s">
        <v>510</v>
      </c>
      <c r="F542" t="s">
        <v>2480</v>
      </c>
      <c r="G542">
        <v>2</v>
      </c>
      <c r="H542" t="s">
        <v>18</v>
      </c>
      <c r="I542" t="s">
        <v>3780</v>
      </c>
    </row>
    <row r="543" spans="1:9" x14ac:dyDescent="0.2">
      <c r="A543" t="s">
        <v>3948</v>
      </c>
      <c r="B543" t="s">
        <v>3821</v>
      </c>
      <c r="C543" s="1">
        <v>42047</v>
      </c>
      <c r="D543">
        <v>1</v>
      </c>
      <c r="E543" t="s">
        <v>651</v>
      </c>
      <c r="F543" t="s">
        <v>2764</v>
      </c>
      <c r="G543">
        <v>1</v>
      </c>
      <c r="H543" t="s">
        <v>18</v>
      </c>
      <c r="I543" t="s">
        <v>3779</v>
      </c>
    </row>
    <row r="544" spans="1:9" x14ac:dyDescent="0.2">
      <c r="A544" t="s">
        <v>3948</v>
      </c>
      <c r="B544" t="s">
        <v>3821</v>
      </c>
      <c r="C544" s="1">
        <v>42047</v>
      </c>
      <c r="D544">
        <v>1</v>
      </c>
      <c r="E544" t="s">
        <v>417</v>
      </c>
      <c r="F544" t="s">
        <v>2290</v>
      </c>
      <c r="G544">
        <v>1</v>
      </c>
      <c r="H544" t="s">
        <v>18</v>
      </c>
      <c r="I544" t="s">
        <v>3780</v>
      </c>
    </row>
    <row r="545" spans="1:9" x14ac:dyDescent="0.2">
      <c r="A545" t="s">
        <v>3948</v>
      </c>
      <c r="B545" t="s">
        <v>3821</v>
      </c>
      <c r="C545" s="1">
        <v>42047</v>
      </c>
      <c r="D545">
        <v>1</v>
      </c>
      <c r="E545" t="s">
        <v>346</v>
      </c>
      <c r="F545" t="s">
        <v>2148</v>
      </c>
      <c r="G545">
        <v>1</v>
      </c>
      <c r="H545" t="s">
        <v>16</v>
      </c>
      <c r="I545" t="s">
        <v>3780</v>
      </c>
    </row>
    <row r="546" spans="1:9" x14ac:dyDescent="0.2">
      <c r="A546" t="s">
        <v>3948</v>
      </c>
      <c r="B546" t="s">
        <v>3821</v>
      </c>
      <c r="C546" s="1">
        <v>42047</v>
      </c>
      <c r="D546">
        <v>1</v>
      </c>
      <c r="E546" t="s">
        <v>589</v>
      </c>
      <c r="F546" t="s">
        <v>2640</v>
      </c>
      <c r="G546">
        <v>1</v>
      </c>
      <c r="H546" t="s">
        <v>16</v>
      </c>
      <c r="I546" t="s">
        <v>3779</v>
      </c>
    </row>
    <row r="547" spans="1:9" x14ac:dyDescent="0.2">
      <c r="A547" t="s">
        <v>3948</v>
      </c>
      <c r="B547" t="s">
        <v>3821</v>
      </c>
      <c r="C547" s="1">
        <v>42047</v>
      </c>
      <c r="D547">
        <v>1</v>
      </c>
      <c r="E547" t="s">
        <v>346</v>
      </c>
      <c r="F547" t="s">
        <v>2148</v>
      </c>
      <c r="G547">
        <v>1</v>
      </c>
      <c r="H547" t="s">
        <v>18</v>
      </c>
      <c r="I547" t="s">
        <v>3779</v>
      </c>
    </row>
    <row r="548" spans="1:9" x14ac:dyDescent="0.2">
      <c r="A548" t="s">
        <v>3948</v>
      </c>
      <c r="B548" t="s">
        <v>3821</v>
      </c>
      <c r="C548" s="1">
        <v>42047</v>
      </c>
      <c r="D548">
        <v>2</v>
      </c>
      <c r="E548" t="s">
        <v>589</v>
      </c>
      <c r="F548" t="s">
        <v>2640</v>
      </c>
      <c r="G548">
        <v>1</v>
      </c>
      <c r="H548" t="s">
        <v>18</v>
      </c>
      <c r="I548" t="s">
        <v>3779</v>
      </c>
    </row>
    <row r="549" spans="1:9" x14ac:dyDescent="0.2">
      <c r="A549" t="s">
        <v>3948</v>
      </c>
      <c r="B549" t="s">
        <v>3821</v>
      </c>
      <c r="C549" s="1">
        <v>42047</v>
      </c>
      <c r="D549">
        <v>2</v>
      </c>
      <c r="E549" t="s">
        <v>654</v>
      </c>
      <c r="F549" t="s">
        <v>2770</v>
      </c>
      <c r="G549">
        <v>1</v>
      </c>
      <c r="H549" t="s">
        <v>18</v>
      </c>
      <c r="I549" t="s">
        <v>3779</v>
      </c>
    </row>
    <row r="550" spans="1:9" x14ac:dyDescent="0.2">
      <c r="A550" t="s">
        <v>3948</v>
      </c>
      <c r="B550" t="s">
        <v>3821</v>
      </c>
      <c r="C550" s="1">
        <v>42047</v>
      </c>
      <c r="D550">
        <v>2</v>
      </c>
      <c r="E550" t="s">
        <v>394</v>
      </c>
      <c r="F550" t="s">
        <v>2244</v>
      </c>
      <c r="G550">
        <v>1</v>
      </c>
      <c r="H550" t="s">
        <v>15</v>
      </c>
      <c r="I550" t="s">
        <v>3779</v>
      </c>
    </row>
    <row r="551" spans="1:9" x14ac:dyDescent="0.2">
      <c r="A551" t="s">
        <v>3948</v>
      </c>
      <c r="B551" t="s">
        <v>3821</v>
      </c>
      <c r="C551" s="1">
        <v>42047</v>
      </c>
      <c r="D551">
        <v>2</v>
      </c>
      <c r="E551" t="s">
        <v>387</v>
      </c>
      <c r="F551" t="s">
        <v>2230</v>
      </c>
      <c r="G551">
        <v>1</v>
      </c>
      <c r="H551" t="s">
        <v>15</v>
      </c>
      <c r="I551" t="s">
        <v>3779</v>
      </c>
    </row>
    <row r="552" spans="1:9" x14ac:dyDescent="0.2">
      <c r="A552" t="s">
        <v>3948</v>
      </c>
      <c r="B552" t="s">
        <v>3821</v>
      </c>
      <c r="C552" s="1">
        <v>42047</v>
      </c>
      <c r="D552">
        <v>2</v>
      </c>
      <c r="E552" t="s">
        <v>651</v>
      </c>
      <c r="F552" t="s">
        <v>2764</v>
      </c>
      <c r="G552">
        <v>1</v>
      </c>
      <c r="H552" t="s">
        <v>15</v>
      </c>
      <c r="I552" t="s">
        <v>3779</v>
      </c>
    </row>
    <row r="553" spans="1:9" x14ac:dyDescent="0.2">
      <c r="A553" t="s">
        <v>3948</v>
      </c>
      <c r="B553" t="s">
        <v>3821</v>
      </c>
      <c r="C553" s="1">
        <v>42047</v>
      </c>
      <c r="D553">
        <v>2</v>
      </c>
      <c r="E553" t="s">
        <v>510</v>
      </c>
      <c r="F553" t="s">
        <v>2480</v>
      </c>
      <c r="G553">
        <v>1</v>
      </c>
      <c r="H553" t="s">
        <v>16</v>
      </c>
      <c r="I553" t="s">
        <v>3780</v>
      </c>
    </row>
    <row r="554" spans="1:9" x14ac:dyDescent="0.2">
      <c r="A554" t="s">
        <v>3948</v>
      </c>
      <c r="B554" t="s">
        <v>3821</v>
      </c>
      <c r="C554" s="1">
        <v>42047</v>
      </c>
      <c r="D554">
        <v>2</v>
      </c>
      <c r="E554" t="s">
        <v>417</v>
      </c>
      <c r="F554" t="s">
        <v>2290</v>
      </c>
      <c r="G554">
        <v>1</v>
      </c>
      <c r="H554" t="s">
        <v>18</v>
      </c>
      <c r="I554" t="s">
        <v>3779</v>
      </c>
    </row>
    <row r="555" spans="1:9" x14ac:dyDescent="0.2">
      <c r="A555" t="s">
        <v>3948</v>
      </c>
      <c r="B555" t="s">
        <v>3821</v>
      </c>
      <c r="C555" s="1">
        <v>42047</v>
      </c>
      <c r="D555">
        <v>2</v>
      </c>
      <c r="E555" t="s">
        <v>595</v>
      </c>
      <c r="F555" t="s">
        <v>2652</v>
      </c>
      <c r="G555">
        <v>1</v>
      </c>
      <c r="H555" t="s">
        <v>18</v>
      </c>
      <c r="I555" t="s">
        <v>3779</v>
      </c>
    </row>
    <row r="556" spans="1:9" x14ac:dyDescent="0.2">
      <c r="A556" t="s">
        <v>3948</v>
      </c>
      <c r="B556" t="s">
        <v>3821</v>
      </c>
      <c r="C556" s="1">
        <v>42047</v>
      </c>
      <c r="D556">
        <v>3</v>
      </c>
      <c r="E556" t="s">
        <v>589</v>
      </c>
      <c r="F556" t="s">
        <v>2640</v>
      </c>
      <c r="G556">
        <v>1</v>
      </c>
      <c r="H556" t="s">
        <v>18</v>
      </c>
      <c r="I556" t="s">
        <v>3779</v>
      </c>
    </row>
    <row r="557" spans="1:9" x14ac:dyDescent="0.2">
      <c r="A557" t="s">
        <v>3948</v>
      </c>
      <c r="B557" t="s">
        <v>3821</v>
      </c>
      <c r="C557" s="1">
        <v>42047</v>
      </c>
      <c r="D557">
        <v>3</v>
      </c>
      <c r="E557" t="s">
        <v>346</v>
      </c>
      <c r="F557" t="s">
        <v>2148</v>
      </c>
      <c r="G557">
        <v>1</v>
      </c>
      <c r="H557" t="s">
        <v>18</v>
      </c>
      <c r="I557" t="s">
        <v>3779</v>
      </c>
    </row>
    <row r="558" spans="1:9" x14ac:dyDescent="0.2">
      <c r="A558" t="s">
        <v>3948</v>
      </c>
      <c r="B558" t="s">
        <v>3821</v>
      </c>
      <c r="C558" s="1">
        <v>42047</v>
      </c>
      <c r="D558">
        <v>3</v>
      </c>
      <c r="E558" t="s">
        <v>612</v>
      </c>
      <c r="F558" t="s">
        <v>2686</v>
      </c>
      <c r="G558">
        <v>1</v>
      </c>
      <c r="H558" t="s">
        <v>18</v>
      </c>
      <c r="I558" t="s">
        <v>3779</v>
      </c>
    </row>
    <row r="559" spans="1:9" x14ac:dyDescent="0.2">
      <c r="A559" t="s">
        <v>3948</v>
      </c>
      <c r="B559" t="s">
        <v>3821</v>
      </c>
      <c r="C559" s="1">
        <v>42047</v>
      </c>
      <c r="D559">
        <v>3</v>
      </c>
      <c r="E559" t="s">
        <v>510</v>
      </c>
      <c r="F559" t="s">
        <v>2480</v>
      </c>
      <c r="G559">
        <v>1</v>
      </c>
      <c r="H559" t="s">
        <v>18</v>
      </c>
      <c r="I559" t="s">
        <v>3780</v>
      </c>
    </row>
    <row r="560" spans="1:9" x14ac:dyDescent="0.2">
      <c r="A560" t="s">
        <v>3948</v>
      </c>
      <c r="B560" t="s">
        <v>3821</v>
      </c>
      <c r="C560" s="1">
        <v>42047</v>
      </c>
      <c r="D560">
        <v>3</v>
      </c>
      <c r="E560" t="s">
        <v>407</v>
      </c>
      <c r="F560" t="s">
        <v>2270</v>
      </c>
      <c r="G560">
        <v>1</v>
      </c>
      <c r="H560" t="s">
        <v>18</v>
      </c>
      <c r="I560" t="s">
        <v>3779</v>
      </c>
    </row>
    <row r="561" spans="1:9" x14ac:dyDescent="0.2">
      <c r="A561" t="s">
        <v>3948</v>
      </c>
      <c r="B561" t="s">
        <v>3821</v>
      </c>
      <c r="C561" s="1">
        <v>42047</v>
      </c>
      <c r="D561">
        <v>3</v>
      </c>
      <c r="E561" t="s">
        <v>651</v>
      </c>
      <c r="F561" t="s">
        <v>2764</v>
      </c>
      <c r="G561">
        <v>1</v>
      </c>
      <c r="H561" t="s">
        <v>18</v>
      </c>
      <c r="I561" t="s">
        <v>3780</v>
      </c>
    </row>
    <row r="562" spans="1:9" x14ac:dyDescent="0.2">
      <c r="A562" t="s">
        <v>3948</v>
      </c>
      <c r="B562" t="s">
        <v>3821</v>
      </c>
      <c r="C562" s="1">
        <v>42047</v>
      </c>
      <c r="D562">
        <v>4</v>
      </c>
      <c r="E562" t="s">
        <v>510</v>
      </c>
      <c r="F562" t="s">
        <v>2480</v>
      </c>
      <c r="G562">
        <v>1</v>
      </c>
      <c r="H562" t="s">
        <v>16</v>
      </c>
      <c r="I562" t="s">
        <v>3779</v>
      </c>
    </row>
    <row r="563" spans="1:9" x14ac:dyDescent="0.2">
      <c r="A563" t="s">
        <v>3948</v>
      </c>
      <c r="B563" t="s">
        <v>3821</v>
      </c>
      <c r="C563" s="1">
        <v>42047</v>
      </c>
      <c r="D563">
        <v>4</v>
      </c>
      <c r="E563" t="s">
        <v>510</v>
      </c>
      <c r="F563" t="s">
        <v>2480</v>
      </c>
      <c r="G563">
        <v>1</v>
      </c>
      <c r="H563" t="s">
        <v>18</v>
      </c>
      <c r="I563" t="s">
        <v>3779</v>
      </c>
    </row>
    <row r="564" spans="1:9" x14ac:dyDescent="0.2">
      <c r="A564" t="s">
        <v>3948</v>
      </c>
      <c r="B564" t="s">
        <v>3821</v>
      </c>
      <c r="C564" s="1">
        <v>42047</v>
      </c>
      <c r="D564">
        <v>4</v>
      </c>
      <c r="E564" t="s">
        <v>3949</v>
      </c>
      <c r="F564" t="s">
        <v>2770</v>
      </c>
      <c r="G564">
        <v>1</v>
      </c>
      <c r="H564" t="s">
        <v>16</v>
      </c>
      <c r="I564" t="s">
        <v>3780</v>
      </c>
    </row>
    <row r="565" spans="1:9" x14ac:dyDescent="0.2">
      <c r="A565" t="s">
        <v>3948</v>
      </c>
      <c r="B565" t="s">
        <v>3821</v>
      </c>
      <c r="C565" s="1">
        <v>42047</v>
      </c>
      <c r="D565">
        <v>4</v>
      </c>
      <c r="E565" t="s">
        <v>589</v>
      </c>
      <c r="F565" t="s">
        <v>2640</v>
      </c>
      <c r="G565">
        <v>1</v>
      </c>
      <c r="H565" t="s">
        <v>18</v>
      </c>
      <c r="I565" t="s">
        <v>3779</v>
      </c>
    </row>
    <row r="566" spans="1:9" x14ac:dyDescent="0.2">
      <c r="A566" t="s">
        <v>3948</v>
      </c>
      <c r="B566" t="s">
        <v>3821</v>
      </c>
      <c r="C566" s="1">
        <v>42047</v>
      </c>
      <c r="D566">
        <v>4</v>
      </c>
      <c r="E566" t="s">
        <v>346</v>
      </c>
      <c r="F566" t="s">
        <v>2148</v>
      </c>
      <c r="G566">
        <v>1</v>
      </c>
      <c r="H566" t="s">
        <v>16</v>
      </c>
      <c r="I566" t="s">
        <v>3780</v>
      </c>
    </row>
    <row r="567" spans="1:9" x14ac:dyDescent="0.2">
      <c r="A567" t="s">
        <v>3948</v>
      </c>
      <c r="B567" t="s">
        <v>3821</v>
      </c>
      <c r="C567" s="1">
        <v>42047</v>
      </c>
      <c r="D567">
        <v>4</v>
      </c>
      <c r="E567" t="s">
        <v>651</v>
      </c>
      <c r="F567" t="s">
        <v>2764</v>
      </c>
      <c r="G567">
        <v>1</v>
      </c>
      <c r="H567" t="s">
        <v>15</v>
      </c>
      <c r="I567" t="s">
        <v>3780</v>
      </c>
    </row>
    <row r="568" spans="1:9" x14ac:dyDescent="0.2">
      <c r="A568" t="s">
        <v>3948</v>
      </c>
      <c r="B568" t="s">
        <v>3822</v>
      </c>
      <c r="C568" s="1">
        <v>42047</v>
      </c>
      <c r="D568">
        <v>1</v>
      </c>
      <c r="E568" t="s">
        <v>594</v>
      </c>
      <c r="F568" t="s">
        <v>2650</v>
      </c>
      <c r="G568">
        <v>1</v>
      </c>
      <c r="H568" t="s">
        <v>18</v>
      </c>
      <c r="I568" t="s">
        <v>3779</v>
      </c>
    </row>
    <row r="569" spans="1:9" x14ac:dyDescent="0.2">
      <c r="A569" t="s">
        <v>3948</v>
      </c>
      <c r="B569" t="s">
        <v>3822</v>
      </c>
      <c r="C569" s="1">
        <v>42047</v>
      </c>
      <c r="D569">
        <v>1</v>
      </c>
      <c r="E569" t="s">
        <v>394</v>
      </c>
      <c r="F569" t="s">
        <v>2244</v>
      </c>
      <c r="G569">
        <v>1</v>
      </c>
      <c r="H569" t="s">
        <v>15</v>
      </c>
      <c r="I569" t="s">
        <v>3779</v>
      </c>
    </row>
    <row r="570" spans="1:9" x14ac:dyDescent="0.2">
      <c r="A570" t="s">
        <v>3948</v>
      </c>
      <c r="B570" t="s">
        <v>3822</v>
      </c>
      <c r="C570" s="1">
        <v>42047</v>
      </c>
      <c r="D570">
        <v>2</v>
      </c>
      <c r="E570" t="s">
        <v>394</v>
      </c>
      <c r="F570" t="s">
        <v>2244</v>
      </c>
      <c r="G570">
        <v>1</v>
      </c>
      <c r="H570" t="s">
        <v>18</v>
      </c>
      <c r="I570" t="s">
        <v>3779</v>
      </c>
    </row>
    <row r="571" spans="1:9" x14ac:dyDescent="0.2">
      <c r="A571" t="s">
        <v>3948</v>
      </c>
      <c r="B571" t="s">
        <v>3822</v>
      </c>
      <c r="C571" s="1">
        <v>42047</v>
      </c>
      <c r="D571">
        <v>2</v>
      </c>
      <c r="E571" t="s">
        <v>629</v>
      </c>
      <c r="F571" t="s">
        <v>2720</v>
      </c>
      <c r="G571">
        <v>1</v>
      </c>
      <c r="H571" t="s">
        <v>18</v>
      </c>
      <c r="I571" t="s">
        <v>3779</v>
      </c>
    </row>
    <row r="572" spans="1:9" x14ac:dyDescent="0.2">
      <c r="A572" t="s">
        <v>3948</v>
      </c>
      <c r="B572" t="s">
        <v>3822</v>
      </c>
      <c r="C572" s="1">
        <v>42047</v>
      </c>
      <c r="D572">
        <v>2</v>
      </c>
      <c r="E572" t="s">
        <v>417</v>
      </c>
      <c r="F572" t="s">
        <v>2290</v>
      </c>
      <c r="G572">
        <v>1</v>
      </c>
      <c r="H572" t="s">
        <v>18</v>
      </c>
      <c r="I572" t="s">
        <v>3779</v>
      </c>
    </row>
    <row r="573" spans="1:9" x14ac:dyDescent="0.2">
      <c r="A573" t="s">
        <v>3948</v>
      </c>
      <c r="B573" t="s">
        <v>3822</v>
      </c>
      <c r="C573" s="1">
        <v>42047</v>
      </c>
      <c r="D573">
        <v>3</v>
      </c>
      <c r="E573" t="s">
        <v>654</v>
      </c>
      <c r="F573" t="s">
        <v>2770</v>
      </c>
      <c r="G573">
        <v>1</v>
      </c>
      <c r="H573" t="s">
        <v>18</v>
      </c>
      <c r="I573" t="s">
        <v>3779</v>
      </c>
    </row>
    <row r="574" spans="1:9" x14ac:dyDescent="0.2">
      <c r="A574" t="s">
        <v>3948</v>
      </c>
      <c r="B574" t="s">
        <v>3822</v>
      </c>
      <c r="C574" s="1">
        <v>42047</v>
      </c>
      <c r="D574">
        <v>3</v>
      </c>
      <c r="E574" t="s">
        <v>394</v>
      </c>
      <c r="F574" t="s">
        <v>2244</v>
      </c>
      <c r="G574">
        <v>1</v>
      </c>
      <c r="H574" t="s">
        <v>18</v>
      </c>
      <c r="I574" t="s">
        <v>3779</v>
      </c>
    </row>
    <row r="575" spans="1:9" x14ac:dyDescent="0.2">
      <c r="A575" t="s">
        <v>3948</v>
      </c>
      <c r="B575" t="s">
        <v>3822</v>
      </c>
      <c r="C575" s="1">
        <v>42047</v>
      </c>
      <c r="D575">
        <v>4</v>
      </c>
      <c r="E575" t="s">
        <v>394</v>
      </c>
      <c r="F575" t="s">
        <v>2244</v>
      </c>
      <c r="G575">
        <v>1</v>
      </c>
      <c r="H575" t="s">
        <v>18</v>
      </c>
      <c r="I575" t="s">
        <v>3779</v>
      </c>
    </row>
    <row r="576" spans="1:9" x14ac:dyDescent="0.2">
      <c r="A576" t="s">
        <v>3948</v>
      </c>
      <c r="B576" t="s">
        <v>3822</v>
      </c>
      <c r="C576" s="1">
        <v>42047</v>
      </c>
      <c r="D576">
        <v>4</v>
      </c>
      <c r="E576" t="s">
        <v>417</v>
      </c>
      <c r="F576" t="s">
        <v>2290</v>
      </c>
      <c r="G576">
        <v>1</v>
      </c>
      <c r="H576" t="s">
        <v>16</v>
      </c>
      <c r="I576" t="s">
        <v>3780</v>
      </c>
    </row>
    <row r="577" spans="1:9" x14ac:dyDescent="0.2">
      <c r="A577" t="s">
        <v>3948</v>
      </c>
      <c r="B577" t="s">
        <v>3823</v>
      </c>
      <c r="C577" s="1">
        <v>42047</v>
      </c>
      <c r="D577">
        <v>1</v>
      </c>
      <c r="E577" t="s">
        <v>417</v>
      </c>
      <c r="F577" t="s">
        <v>2290</v>
      </c>
      <c r="G577">
        <v>1</v>
      </c>
      <c r="H577" t="s">
        <v>16</v>
      </c>
      <c r="I577" t="s">
        <v>3780</v>
      </c>
    </row>
    <row r="578" spans="1:9" x14ac:dyDescent="0.2">
      <c r="A578" t="s">
        <v>3948</v>
      </c>
      <c r="B578" t="s">
        <v>3823</v>
      </c>
      <c r="C578" s="1">
        <v>42047</v>
      </c>
      <c r="D578">
        <v>1</v>
      </c>
      <c r="E578" t="s">
        <v>417</v>
      </c>
      <c r="F578" t="s">
        <v>2290</v>
      </c>
      <c r="G578">
        <v>1</v>
      </c>
      <c r="H578" t="s">
        <v>18</v>
      </c>
      <c r="I578" t="s">
        <v>3780</v>
      </c>
    </row>
    <row r="579" spans="1:9" x14ac:dyDescent="0.2">
      <c r="A579" t="s">
        <v>3948</v>
      </c>
      <c r="B579" t="s">
        <v>3823</v>
      </c>
      <c r="C579" s="1">
        <v>42047</v>
      </c>
      <c r="D579">
        <v>1</v>
      </c>
      <c r="E579" t="s">
        <v>654</v>
      </c>
      <c r="F579" t="s">
        <v>2770</v>
      </c>
      <c r="G579">
        <v>1</v>
      </c>
      <c r="H579" t="s">
        <v>16</v>
      </c>
      <c r="I579" t="s">
        <v>3780</v>
      </c>
    </row>
    <row r="580" spans="1:9" x14ac:dyDescent="0.2">
      <c r="A580" t="s">
        <v>3948</v>
      </c>
      <c r="B580" t="s">
        <v>3823</v>
      </c>
      <c r="C580" s="1">
        <v>42047</v>
      </c>
      <c r="D580">
        <v>1</v>
      </c>
      <c r="E580" t="s">
        <v>394</v>
      </c>
      <c r="F580" t="s">
        <v>2244</v>
      </c>
      <c r="G580">
        <v>1</v>
      </c>
      <c r="H580" t="s">
        <v>18</v>
      </c>
      <c r="I580" t="s">
        <v>3779</v>
      </c>
    </row>
    <row r="581" spans="1:9" x14ac:dyDescent="0.2">
      <c r="A581" t="s">
        <v>3948</v>
      </c>
      <c r="B581" t="s">
        <v>3823</v>
      </c>
      <c r="C581" s="1">
        <v>42047</v>
      </c>
      <c r="D581">
        <v>1</v>
      </c>
      <c r="E581" t="s">
        <v>651</v>
      </c>
      <c r="F581" t="s">
        <v>2764</v>
      </c>
      <c r="G581">
        <v>1</v>
      </c>
      <c r="H581" t="s">
        <v>18</v>
      </c>
      <c r="I581" t="s">
        <v>3779</v>
      </c>
    </row>
    <row r="582" spans="1:9" x14ac:dyDescent="0.2">
      <c r="A582" t="s">
        <v>3948</v>
      </c>
      <c r="B582" t="s">
        <v>3823</v>
      </c>
      <c r="C582" s="1">
        <v>42047</v>
      </c>
      <c r="D582">
        <v>1</v>
      </c>
      <c r="E582" t="s">
        <v>618</v>
      </c>
      <c r="F582" t="s">
        <v>2698</v>
      </c>
      <c r="G582">
        <v>1</v>
      </c>
      <c r="H582" t="s">
        <v>18</v>
      </c>
      <c r="I582" t="s">
        <v>3779</v>
      </c>
    </row>
    <row r="583" spans="1:9" x14ac:dyDescent="0.2">
      <c r="A583" t="s">
        <v>3948</v>
      </c>
      <c r="B583" t="s">
        <v>3823</v>
      </c>
      <c r="C583" s="1">
        <v>42047</v>
      </c>
      <c r="D583">
        <v>2</v>
      </c>
      <c r="E583" t="s">
        <v>589</v>
      </c>
      <c r="F583" t="s">
        <v>2640</v>
      </c>
      <c r="G583">
        <v>2</v>
      </c>
      <c r="H583" t="s">
        <v>16</v>
      </c>
      <c r="I583" t="s">
        <v>3780</v>
      </c>
    </row>
    <row r="584" spans="1:9" x14ac:dyDescent="0.2">
      <c r="A584" t="s">
        <v>3948</v>
      </c>
      <c r="B584" t="s">
        <v>3823</v>
      </c>
      <c r="C584" s="1">
        <v>42047</v>
      </c>
      <c r="D584">
        <v>2</v>
      </c>
      <c r="E584" t="s">
        <v>394</v>
      </c>
      <c r="F584" t="s">
        <v>2244</v>
      </c>
      <c r="G584">
        <v>1</v>
      </c>
      <c r="H584" t="s">
        <v>18</v>
      </c>
      <c r="I584" t="s">
        <v>3780</v>
      </c>
    </row>
    <row r="585" spans="1:9" x14ac:dyDescent="0.2">
      <c r="A585" t="s">
        <v>3948</v>
      </c>
      <c r="B585" t="s">
        <v>3823</v>
      </c>
      <c r="C585" s="1">
        <v>42047</v>
      </c>
      <c r="D585">
        <v>2</v>
      </c>
      <c r="E585" t="s">
        <v>618</v>
      </c>
      <c r="F585" t="s">
        <v>2698</v>
      </c>
      <c r="G585">
        <v>1</v>
      </c>
      <c r="H585" t="s">
        <v>16</v>
      </c>
      <c r="I585" t="s">
        <v>3779</v>
      </c>
    </row>
    <row r="586" spans="1:9" x14ac:dyDescent="0.2">
      <c r="A586" t="s">
        <v>3948</v>
      </c>
      <c r="B586" t="s">
        <v>3823</v>
      </c>
      <c r="C586" s="1">
        <v>42047</v>
      </c>
      <c r="D586">
        <v>3</v>
      </c>
      <c r="E586" t="s">
        <v>394</v>
      </c>
      <c r="F586" t="s">
        <v>2244</v>
      </c>
      <c r="G586">
        <v>1</v>
      </c>
      <c r="H586" t="s">
        <v>18</v>
      </c>
      <c r="I586" t="s">
        <v>3780</v>
      </c>
    </row>
    <row r="587" spans="1:9" x14ac:dyDescent="0.2">
      <c r="A587" t="s">
        <v>3948</v>
      </c>
      <c r="B587" t="s">
        <v>3823</v>
      </c>
      <c r="C587" s="1">
        <v>42047</v>
      </c>
      <c r="D587">
        <v>3</v>
      </c>
      <c r="E587" t="s">
        <v>387</v>
      </c>
      <c r="F587" t="s">
        <v>2230</v>
      </c>
      <c r="G587">
        <v>1</v>
      </c>
      <c r="H587" t="s">
        <v>18</v>
      </c>
      <c r="I587" t="s">
        <v>3779</v>
      </c>
    </row>
    <row r="588" spans="1:9" x14ac:dyDescent="0.2">
      <c r="A588" t="s">
        <v>3948</v>
      </c>
      <c r="B588" t="s">
        <v>3823</v>
      </c>
      <c r="C588" s="1">
        <v>42047</v>
      </c>
      <c r="D588">
        <v>3</v>
      </c>
      <c r="E588" t="s">
        <v>417</v>
      </c>
      <c r="F588" t="s">
        <v>2290</v>
      </c>
      <c r="G588">
        <v>1</v>
      </c>
      <c r="H588" t="s">
        <v>18</v>
      </c>
      <c r="I588" t="s">
        <v>3780</v>
      </c>
    </row>
    <row r="589" spans="1:9" x14ac:dyDescent="0.2">
      <c r="A589" t="s">
        <v>3948</v>
      </c>
      <c r="B589" t="s">
        <v>3823</v>
      </c>
      <c r="C589" s="1">
        <v>42047</v>
      </c>
      <c r="D589">
        <v>3</v>
      </c>
      <c r="E589" t="s">
        <v>572</v>
      </c>
      <c r="F589" t="s">
        <v>2606</v>
      </c>
      <c r="G589">
        <v>1</v>
      </c>
      <c r="H589" t="s">
        <v>16</v>
      </c>
      <c r="I589" t="s">
        <v>3780</v>
      </c>
    </row>
    <row r="590" spans="1:9" x14ac:dyDescent="0.2">
      <c r="A590" t="s">
        <v>3948</v>
      </c>
      <c r="B590" t="s">
        <v>3823</v>
      </c>
      <c r="C590" s="1">
        <v>42047</v>
      </c>
      <c r="D590">
        <v>4</v>
      </c>
      <c r="E590" t="s">
        <v>407</v>
      </c>
      <c r="F590" t="s">
        <v>2270</v>
      </c>
      <c r="G590">
        <v>1</v>
      </c>
      <c r="H590" t="s">
        <v>16</v>
      </c>
      <c r="I590" t="s">
        <v>3780</v>
      </c>
    </row>
    <row r="591" spans="1:9" x14ac:dyDescent="0.2">
      <c r="A591" t="s">
        <v>3948</v>
      </c>
      <c r="B591" t="s">
        <v>3823</v>
      </c>
      <c r="C591" s="1">
        <v>42047</v>
      </c>
      <c r="D591">
        <v>4</v>
      </c>
      <c r="E591" t="s">
        <v>620</v>
      </c>
      <c r="F591" t="s">
        <v>2702</v>
      </c>
      <c r="G591">
        <v>1</v>
      </c>
      <c r="H591" t="s">
        <v>18</v>
      </c>
      <c r="I591" t="s">
        <v>3779</v>
      </c>
    </row>
    <row r="592" spans="1:9" x14ac:dyDescent="0.2">
      <c r="A592" t="s">
        <v>3948</v>
      </c>
      <c r="B592" t="s">
        <v>3823</v>
      </c>
      <c r="C592" s="1">
        <v>42047</v>
      </c>
      <c r="D592">
        <v>4</v>
      </c>
      <c r="E592" t="s">
        <v>394</v>
      </c>
      <c r="F592" t="s">
        <v>2244</v>
      </c>
      <c r="G592">
        <v>1</v>
      </c>
      <c r="H592" t="s">
        <v>18</v>
      </c>
      <c r="I592" t="s">
        <v>3780</v>
      </c>
    </row>
    <row r="593" spans="1:9" x14ac:dyDescent="0.2">
      <c r="A593" t="s">
        <v>3948</v>
      </c>
      <c r="B593" t="s">
        <v>3824</v>
      </c>
      <c r="C593" s="1">
        <v>42047</v>
      </c>
      <c r="D593">
        <v>1</v>
      </c>
      <c r="E593" t="s">
        <v>346</v>
      </c>
      <c r="F593" t="s">
        <v>2148</v>
      </c>
      <c r="G593">
        <v>1</v>
      </c>
      <c r="H593" t="s">
        <v>16</v>
      </c>
      <c r="I593" t="s">
        <v>3780</v>
      </c>
    </row>
    <row r="594" spans="1:9" x14ac:dyDescent="0.2">
      <c r="A594" t="s">
        <v>3948</v>
      </c>
      <c r="B594" t="s">
        <v>3824</v>
      </c>
      <c r="C594" s="1">
        <v>42047</v>
      </c>
      <c r="D594">
        <v>1</v>
      </c>
      <c r="E594" t="s">
        <v>651</v>
      </c>
      <c r="F594" t="s">
        <v>2764</v>
      </c>
      <c r="G594">
        <v>1</v>
      </c>
      <c r="H594" t="s">
        <v>16</v>
      </c>
      <c r="I594" t="s">
        <v>3780</v>
      </c>
    </row>
    <row r="595" spans="1:9" x14ac:dyDescent="0.2">
      <c r="A595" t="s">
        <v>3948</v>
      </c>
      <c r="B595" t="s">
        <v>3824</v>
      </c>
      <c r="C595" s="1">
        <v>42047</v>
      </c>
      <c r="D595">
        <v>1</v>
      </c>
      <c r="E595" t="s">
        <v>651</v>
      </c>
      <c r="F595" t="s">
        <v>2764</v>
      </c>
      <c r="G595">
        <v>1</v>
      </c>
      <c r="H595" t="s">
        <v>18</v>
      </c>
      <c r="I595" t="s">
        <v>3780</v>
      </c>
    </row>
    <row r="596" spans="1:9" x14ac:dyDescent="0.2">
      <c r="A596" t="s">
        <v>3948</v>
      </c>
      <c r="B596" t="s">
        <v>3824</v>
      </c>
      <c r="C596" s="1">
        <v>42047</v>
      </c>
      <c r="D596">
        <v>2</v>
      </c>
      <c r="E596" t="s">
        <v>654</v>
      </c>
      <c r="F596" t="s">
        <v>2770</v>
      </c>
      <c r="G596">
        <v>1</v>
      </c>
      <c r="H596" t="s">
        <v>18</v>
      </c>
      <c r="I596" t="s">
        <v>3780</v>
      </c>
    </row>
    <row r="597" spans="1:9" x14ac:dyDescent="0.2">
      <c r="A597" t="s">
        <v>3948</v>
      </c>
      <c r="B597" t="s">
        <v>3824</v>
      </c>
      <c r="C597" s="1">
        <v>42047</v>
      </c>
      <c r="D597">
        <v>2</v>
      </c>
      <c r="E597" t="s">
        <v>417</v>
      </c>
      <c r="F597" t="s">
        <v>2290</v>
      </c>
      <c r="G597">
        <v>1</v>
      </c>
      <c r="H597" t="s">
        <v>15</v>
      </c>
      <c r="I597" t="s">
        <v>3779</v>
      </c>
    </row>
    <row r="598" spans="1:9" x14ac:dyDescent="0.2">
      <c r="A598" t="s">
        <v>3948</v>
      </c>
      <c r="B598" t="s">
        <v>3824</v>
      </c>
      <c r="C598" s="1">
        <v>42047</v>
      </c>
      <c r="D598">
        <v>2</v>
      </c>
      <c r="E598" t="s">
        <v>651</v>
      </c>
      <c r="F598" t="s">
        <v>2764</v>
      </c>
      <c r="G598">
        <v>5</v>
      </c>
      <c r="H598" t="s">
        <v>18</v>
      </c>
      <c r="I598" t="s">
        <v>3780</v>
      </c>
    </row>
    <row r="599" spans="1:9" x14ac:dyDescent="0.2">
      <c r="A599" t="s">
        <v>3948</v>
      </c>
      <c r="B599" t="s">
        <v>3824</v>
      </c>
      <c r="C599" s="1">
        <v>42047</v>
      </c>
      <c r="D599">
        <v>2</v>
      </c>
      <c r="E599" t="s">
        <v>346</v>
      </c>
      <c r="F599" t="s">
        <v>2148</v>
      </c>
      <c r="G599">
        <v>1</v>
      </c>
      <c r="H599" t="s">
        <v>18</v>
      </c>
      <c r="I599" t="s">
        <v>3780</v>
      </c>
    </row>
    <row r="600" spans="1:9" x14ac:dyDescent="0.2">
      <c r="A600" t="s">
        <v>3948</v>
      </c>
      <c r="B600" t="s">
        <v>3824</v>
      </c>
      <c r="C600" s="1">
        <v>42047</v>
      </c>
      <c r="D600">
        <v>3</v>
      </c>
      <c r="E600" t="s">
        <v>654</v>
      </c>
      <c r="F600" t="s">
        <v>2770</v>
      </c>
      <c r="G600">
        <v>1</v>
      </c>
      <c r="H600" t="s">
        <v>18</v>
      </c>
      <c r="I600" t="s">
        <v>3780</v>
      </c>
    </row>
    <row r="601" spans="1:9" x14ac:dyDescent="0.2">
      <c r="A601" t="s">
        <v>3948</v>
      </c>
      <c r="B601" t="s">
        <v>3824</v>
      </c>
      <c r="C601" s="1">
        <v>42047</v>
      </c>
      <c r="D601">
        <v>3</v>
      </c>
      <c r="E601" t="s">
        <v>651</v>
      </c>
      <c r="F601" t="s">
        <v>2764</v>
      </c>
      <c r="G601">
        <v>1</v>
      </c>
      <c r="H601" t="s">
        <v>18</v>
      </c>
      <c r="I601" t="s">
        <v>3779</v>
      </c>
    </row>
    <row r="602" spans="1:9" x14ac:dyDescent="0.2">
      <c r="A602" t="s">
        <v>3948</v>
      </c>
      <c r="B602" t="s">
        <v>3824</v>
      </c>
      <c r="C602" s="1">
        <v>42047</v>
      </c>
      <c r="D602">
        <v>3</v>
      </c>
      <c r="E602" t="s">
        <v>394</v>
      </c>
      <c r="F602" t="s">
        <v>2244</v>
      </c>
      <c r="G602">
        <v>1</v>
      </c>
      <c r="H602" t="s">
        <v>18</v>
      </c>
      <c r="I602" t="s">
        <v>3780</v>
      </c>
    </row>
    <row r="603" spans="1:9" x14ac:dyDescent="0.2">
      <c r="A603" t="s">
        <v>3948</v>
      </c>
      <c r="B603" t="s">
        <v>3824</v>
      </c>
      <c r="C603" s="1">
        <v>42047</v>
      </c>
      <c r="D603">
        <v>4</v>
      </c>
      <c r="E603" t="s">
        <v>387</v>
      </c>
      <c r="F603" t="s">
        <v>2230</v>
      </c>
      <c r="G603">
        <v>1</v>
      </c>
      <c r="H603" t="s">
        <v>18</v>
      </c>
      <c r="I603" t="s">
        <v>3779</v>
      </c>
    </row>
    <row r="604" spans="1:9" x14ac:dyDescent="0.2">
      <c r="A604" t="s">
        <v>3948</v>
      </c>
      <c r="B604" t="s">
        <v>3824</v>
      </c>
      <c r="C604" s="1">
        <v>42047</v>
      </c>
      <c r="D604">
        <v>4</v>
      </c>
      <c r="E604" t="s">
        <v>618</v>
      </c>
      <c r="F604" t="s">
        <v>2698</v>
      </c>
      <c r="G604">
        <v>1</v>
      </c>
      <c r="H604" t="s">
        <v>18</v>
      </c>
      <c r="I604" t="s">
        <v>3779</v>
      </c>
    </row>
    <row r="605" spans="1:9" x14ac:dyDescent="0.2">
      <c r="A605" t="s">
        <v>3948</v>
      </c>
      <c r="B605" t="s">
        <v>3824</v>
      </c>
      <c r="C605" s="1">
        <v>42047</v>
      </c>
      <c r="D605">
        <v>4</v>
      </c>
      <c r="E605" t="s">
        <v>651</v>
      </c>
      <c r="F605" t="s">
        <v>2764</v>
      </c>
      <c r="G605">
        <v>1</v>
      </c>
      <c r="H605" t="s">
        <v>18</v>
      </c>
      <c r="I605" t="s">
        <v>3779</v>
      </c>
    </row>
    <row r="606" spans="1:9" x14ac:dyDescent="0.2">
      <c r="A606" t="s">
        <v>3948</v>
      </c>
      <c r="B606" t="s">
        <v>3824</v>
      </c>
      <c r="C606" s="1">
        <v>42047</v>
      </c>
      <c r="D606">
        <v>4</v>
      </c>
      <c r="E606" t="s">
        <v>557</v>
      </c>
      <c r="F606" t="s">
        <v>2576</v>
      </c>
      <c r="G606">
        <v>1</v>
      </c>
      <c r="H606" t="s">
        <v>17</v>
      </c>
      <c r="I606" t="s">
        <v>3780</v>
      </c>
    </row>
    <row r="607" spans="1:9" x14ac:dyDescent="0.2">
      <c r="A607" t="s">
        <v>3948</v>
      </c>
      <c r="B607" t="s">
        <v>3825</v>
      </c>
      <c r="C607" s="1" t="s">
        <v>3828</v>
      </c>
      <c r="D607">
        <v>1</v>
      </c>
      <c r="E607" t="s">
        <v>320</v>
      </c>
      <c r="F607" t="s">
        <v>2096</v>
      </c>
      <c r="G607">
        <v>2</v>
      </c>
      <c r="H607" t="s">
        <v>16</v>
      </c>
      <c r="I607" t="s">
        <v>3780</v>
      </c>
    </row>
    <row r="608" spans="1:9" x14ac:dyDescent="0.2">
      <c r="A608" t="s">
        <v>3948</v>
      </c>
      <c r="B608" t="s">
        <v>3825</v>
      </c>
      <c r="C608" s="1" t="s">
        <v>3828</v>
      </c>
      <c r="D608">
        <v>1</v>
      </c>
      <c r="E608" t="s">
        <v>568</v>
      </c>
      <c r="F608" t="s">
        <v>2598</v>
      </c>
      <c r="G608">
        <v>1</v>
      </c>
      <c r="H608" t="s">
        <v>16</v>
      </c>
      <c r="I608" t="s">
        <v>3780</v>
      </c>
    </row>
    <row r="609" spans="1:9" x14ac:dyDescent="0.2">
      <c r="A609" t="s">
        <v>3948</v>
      </c>
      <c r="B609" t="s">
        <v>3825</v>
      </c>
      <c r="C609" s="1" t="s">
        <v>3828</v>
      </c>
      <c r="D609">
        <v>1</v>
      </c>
      <c r="E609" t="s">
        <v>464</v>
      </c>
      <c r="F609" t="s">
        <v>2386</v>
      </c>
      <c r="G609">
        <v>1</v>
      </c>
      <c r="H609" t="s">
        <v>18</v>
      </c>
      <c r="I609" t="s">
        <v>3780</v>
      </c>
    </row>
    <row r="610" spans="1:9" x14ac:dyDescent="0.2">
      <c r="A610" t="s">
        <v>3948</v>
      </c>
      <c r="B610" t="s">
        <v>3825</v>
      </c>
      <c r="C610" s="1" t="s">
        <v>3828</v>
      </c>
      <c r="D610">
        <v>1</v>
      </c>
      <c r="E610" t="s">
        <v>387</v>
      </c>
      <c r="F610" t="s">
        <v>2230</v>
      </c>
      <c r="G610">
        <v>1</v>
      </c>
      <c r="H610" t="s">
        <v>18</v>
      </c>
      <c r="I610" t="s">
        <v>3779</v>
      </c>
    </row>
    <row r="611" spans="1:9" x14ac:dyDescent="0.2">
      <c r="A611" t="s">
        <v>3948</v>
      </c>
      <c r="B611" t="s">
        <v>3825</v>
      </c>
      <c r="C611" s="1" t="s">
        <v>3828</v>
      </c>
      <c r="D611">
        <v>1</v>
      </c>
      <c r="E611" t="s">
        <v>651</v>
      </c>
      <c r="F611" t="s">
        <v>2764</v>
      </c>
      <c r="G611">
        <v>1</v>
      </c>
      <c r="H611" t="s">
        <v>15</v>
      </c>
      <c r="I611" t="s">
        <v>3779</v>
      </c>
    </row>
    <row r="612" spans="1:9" x14ac:dyDescent="0.2">
      <c r="A612" t="s">
        <v>3948</v>
      </c>
      <c r="B612" t="s">
        <v>3825</v>
      </c>
      <c r="C612" s="1" t="s">
        <v>3828</v>
      </c>
      <c r="D612">
        <v>2</v>
      </c>
      <c r="E612" t="s">
        <v>320</v>
      </c>
      <c r="F612" t="s">
        <v>2096</v>
      </c>
      <c r="G612">
        <v>1</v>
      </c>
      <c r="H612" t="s">
        <v>16</v>
      </c>
      <c r="I612" t="s">
        <v>3780</v>
      </c>
    </row>
    <row r="613" spans="1:9" x14ac:dyDescent="0.2">
      <c r="A613" t="s">
        <v>3948</v>
      </c>
      <c r="B613" t="s">
        <v>3825</v>
      </c>
      <c r="C613" s="1" t="s">
        <v>3828</v>
      </c>
      <c r="D613">
        <v>2</v>
      </c>
      <c r="E613" t="s">
        <v>572</v>
      </c>
      <c r="F613" t="s">
        <v>2606</v>
      </c>
      <c r="G613">
        <v>1</v>
      </c>
      <c r="H613" t="s">
        <v>18</v>
      </c>
      <c r="I613" t="s">
        <v>3779</v>
      </c>
    </row>
    <row r="614" spans="1:9" x14ac:dyDescent="0.2">
      <c r="A614" t="s">
        <v>3948</v>
      </c>
      <c r="B614" t="s">
        <v>3825</v>
      </c>
      <c r="C614" s="1" t="s">
        <v>3828</v>
      </c>
      <c r="D614">
        <v>2</v>
      </c>
      <c r="E614" t="s">
        <v>651</v>
      </c>
      <c r="F614" t="s">
        <v>2764</v>
      </c>
      <c r="G614">
        <v>1</v>
      </c>
      <c r="H614" t="s">
        <v>18</v>
      </c>
      <c r="I614" t="s">
        <v>3779</v>
      </c>
    </row>
    <row r="615" spans="1:9" x14ac:dyDescent="0.2">
      <c r="A615" t="s">
        <v>3948</v>
      </c>
      <c r="B615" t="s">
        <v>3825</v>
      </c>
      <c r="C615" s="1" t="s">
        <v>3828</v>
      </c>
      <c r="D615">
        <v>3</v>
      </c>
      <c r="E615" t="s">
        <v>651</v>
      </c>
      <c r="F615" t="s">
        <v>2764</v>
      </c>
      <c r="G615">
        <v>1</v>
      </c>
      <c r="H615" t="s">
        <v>15</v>
      </c>
      <c r="I615" t="s">
        <v>3779</v>
      </c>
    </row>
    <row r="616" spans="1:9" x14ac:dyDescent="0.2">
      <c r="A616" t="s">
        <v>3948</v>
      </c>
      <c r="B616" t="s">
        <v>3825</v>
      </c>
      <c r="C616" s="1" t="s">
        <v>3828</v>
      </c>
      <c r="D616">
        <v>3</v>
      </c>
      <c r="E616" t="s">
        <v>387</v>
      </c>
      <c r="F616" t="s">
        <v>2230</v>
      </c>
      <c r="G616">
        <v>1</v>
      </c>
      <c r="H616" t="s">
        <v>18</v>
      </c>
      <c r="I616" t="s">
        <v>3779</v>
      </c>
    </row>
    <row r="617" spans="1:9" x14ac:dyDescent="0.2">
      <c r="A617" t="s">
        <v>3948</v>
      </c>
      <c r="B617" t="s">
        <v>3825</v>
      </c>
      <c r="C617" s="1" t="s">
        <v>3828</v>
      </c>
      <c r="D617">
        <v>3</v>
      </c>
      <c r="E617" t="s">
        <v>417</v>
      </c>
      <c r="F617" t="s">
        <v>2290</v>
      </c>
      <c r="G617">
        <v>1</v>
      </c>
      <c r="H617" t="s">
        <v>18</v>
      </c>
      <c r="I617" t="s">
        <v>3779</v>
      </c>
    </row>
    <row r="618" spans="1:9" x14ac:dyDescent="0.2">
      <c r="A618" t="s">
        <v>3948</v>
      </c>
      <c r="B618" t="s">
        <v>3825</v>
      </c>
      <c r="C618" s="1" t="s">
        <v>3828</v>
      </c>
      <c r="D618">
        <v>3</v>
      </c>
      <c r="E618" t="s">
        <v>589</v>
      </c>
      <c r="F618" t="s">
        <v>2640</v>
      </c>
      <c r="G618">
        <v>1</v>
      </c>
      <c r="H618" t="s">
        <v>16</v>
      </c>
      <c r="I618" t="s">
        <v>3779</v>
      </c>
    </row>
    <row r="619" spans="1:9" x14ac:dyDescent="0.2">
      <c r="A619" t="s">
        <v>3948</v>
      </c>
      <c r="B619" t="s">
        <v>3825</v>
      </c>
      <c r="C619" s="1" t="s">
        <v>3828</v>
      </c>
      <c r="D619">
        <v>3</v>
      </c>
      <c r="E619" t="s">
        <v>333</v>
      </c>
      <c r="F619" t="s">
        <v>2122</v>
      </c>
      <c r="G619">
        <v>1</v>
      </c>
      <c r="H619" t="s">
        <v>16</v>
      </c>
      <c r="I619" t="s">
        <v>3780</v>
      </c>
    </row>
    <row r="620" spans="1:9" x14ac:dyDescent="0.2">
      <c r="A620" t="s">
        <v>3948</v>
      </c>
      <c r="B620" t="s">
        <v>3825</v>
      </c>
      <c r="C620" s="1" t="s">
        <v>3828</v>
      </c>
      <c r="D620">
        <v>3</v>
      </c>
      <c r="E620" t="s">
        <v>346</v>
      </c>
      <c r="F620" t="s">
        <v>2148</v>
      </c>
      <c r="G620">
        <v>1</v>
      </c>
      <c r="H620" t="s">
        <v>16</v>
      </c>
      <c r="I620" t="s">
        <v>3780</v>
      </c>
    </row>
    <row r="621" spans="1:9" x14ac:dyDescent="0.2">
      <c r="A621" t="s">
        <v>3948</v>
      </c>
      <c r="B621" t="s">
        <v>3825</v>
      </c>
      <c r="C621" s="1" t="s">
        <v>3828</v>
      </c>
      <c r="D621">
        <v>3</v>
      </c>
      <c r="E621" t="s">
        <v>572</v>
      </c>
      <c r="F621" t="s">
        <v>2606</v>
      </c>
      <c r="G621">
        <v>1</v>
      </c>
      <c r="H621" t="s">
        <v>16</v>
      </c>
      <c r="I621" t="s">
        <v>3780</v>
      </c>
    </row>
    <row r="622" spans="1:9" x14ac:dyDescent="0.2">
      <c r="A622" t="s">
        <v>3948</v>
      </c>
      <c r="B622" t="s">
        <v>3825</v>
      </c>
      <c r="C622" s="1" t="s">
        <v>3828</v>
      </c>
      <c r="D622">
        <v>4</v>
      </c>
      <c r="E622" t="s">
        <v>333</v>
      </c>
      <c r="F622" t="s">
        <v>2122</v>
      </c>
      <c r="G622">
        <v>1</v>
      </c>
      <c r="H622" t="s">
        <v>16</v>
      </c>
      <c r="I622" t="s">
        <v>3780</v>
      </c>
    </row>
    <row r="623" spans="1:9" x14ac:dyDescent="0.2">
      <c r="A623" t="s">
        <v>3948</v>
      </c>
      <c r="B623" t="s">
        <v>3825</v>
      </c>
      <c r="C623" s="1" t="s">
        <v>3828</v>
      </c>
      <c r="D623">
        <v>4</v>
      </c>
      <c r="E623" t="s">
        <v>589</v>
      </c>
      <c r="F623" t="s">
        <v>2640</v>
      </c>
      <c r="G623">
        <v>1</v>
      </c>
      <c r="H623" t="s">
        <v>16</v>
      </c>
      <c r="I623" t="s">
        <v>3779</v>
      </c>
    </row>
    <row r="624" spans="1:9" x14ac:dyDescent="0.2">
      <c r="A624" t="s">
        <v>3948</v>
      </c>
      <c r="B624" t="s">
        <v>3825</v>
      </c>
      <c r="C624" s="1" t="s">
        <v>3828</v>
      </c>
      <c r="D624">
        <v>4</v>
      </c>
      <c r="E624" t="s">
        <v>346</v>
      </c>
      <c r="F624" t="s">
        <v>2148</v>
      </c>
      <c r="G624">
        <v>1</v>
      </c>
      <c r="H624" t="s">
        <v>16</v>
      </c>
      <c r="I624" t="s">
        <v>3779</v>
      </c>
    </row>
    <row r="625" spans="1:9" x14ac:dyDescent="0.2">
      <c r="A625" t="s">
        <v>3948</v>
      </c>
      <c r="B625" t="s">
        <v>3825</v>
      </c>
      <c r="C625" s="1" t="s">
        <v>3828</v>
      </c>
      <c r="D625">
        <v>4</v>
      </c>
      <c r="E625" t="s">
        <v>480</v>
      </c>
      <c r="F625" t="s">
        <v>2418</v>
      </c>
      <c r="G625">
        <v>1</v>
      </c>
      <c r="H625" t="s">
        <v>16</v>
      </c>
      <c r="I625" t="s">
        <v>3780</v>
      </c>
    </row>
    <row r="626" spans="1:9" x14ac:dyDescent="0.2">
      <c r="A626" t="s">
        <v>3948</v>
      </c>
      <c r="B626" t="s">
        <v>3825</v>
      </c>
      <c r="C626" s="1" t="s">
        <v>3828</v>
      </c>
      <c r="D626">
        <v>4</v>
      </c>
      <c r="E626" t="s">
        <v>407</v>
      </c>
      <c r="F626" t="s">
        <v>2270</v>
      </c>
      <c r="G626">
        <v>1</v>
      </c>
      <c r="H626" t="s">
        <v>18</v>
      </c>
      <c r="I626" t="s">
        <v>3779</v>
      </c>
    </row>
    <row r="627" spans="1:9" x14ac:dyDescent="0.2">
      <c r="A627" t="s">
        <v>3948</v>
      </c>
      <c r="B627" t="s">
        <v>3825</v>
      </c>
      <c r="C627" s="1" t="s">
        <v>3828</v>
      </c>
      <c r="D627">
        <v>4</v>
      </c>
      <c r="E627" t="s">
        <v>394</v>
      </c>
      <c r="F627" t="s">
        <v>2244</v>
      </c>
      <c r="G627">
        <v>1</v>
      </c>
      <c r="H627" t="s">
        <v>18</v>
      </c>
      <c r="I627" t="s">
        <v>3779</v>
      </c>
    </row>
    <row r="628" spans="1:9" x14ac:dyDescent="0.2">
      <c r="A628" t="s">
        <v>3948</v>
      </c>
      <c r="B628" t="s">
        <v>3825</v>
      </c>
      <c r="C628" s="1" t="s">
        <v>3828</v>
      </c>
      <c r="D628">
        <v>4</v>
      </c>
      <c r="E628" t="s">
        <v>387</v>
      </c>
      <c r="F628" t="s">
        <v>2230</v>
      </c>
      <c r="G628">
        <v>1</v>
      </c>
      <c r="H628" t="s">
        <v>18</v>
      </c>
      <c r="I628" t="s">
        <v>3779</v>
      </c>
    </row>
    <row r="629" spans="1:9" x14ac:dyDescent="0.2">
      <c r="A629" t="s">
        <v>3948</v>
      </c>
      <c r="B629" t="s">
        <v>3826</v>
      </c>
      <c r="C629" s="1" t="s">
        <v>3828</v>
      </c>
      <c r="D629">
        <v>1</v>
      </c>
      <c r="E629" t="s">
        <v>387</v>
      </c>
      <c r="F629" t="s">
        <v>2230</v>
      </c>
      <c r="G629">
        <v>1</v>
      </c>
      <c r="H629" t="s">
        <v>16</v>
      </c>
      <c r="I629" t="s">
        <v>3779</v>
      </c>
    </row>
    <row r="630" spans="1:9" x14ac:dyDescent="0.2">
      <c r="A630" t="s">
        <v>3948</v>
      </c>
      <c r="B630" t="s">
        <v>3826</v>
      </c>
      <c r="C630" s="1" t="s">
        <v>3828</v>
      </c>
      <c r="D630">
        <v>1</v>
      </c>
      <c r="E630" t="s">
        <v>651</v>
      </c>
      <c r="F630" t="s">
        <v>2764</v>
      </c>
      <c r="G630">
        <v>1</v>
      </c>
      <c r="H630" t="s">
        <v>16</v>
      </c>
      <c r="I630" t="s">
        <v>3780</v>
      </c>
    </row>
    <row r="631" spans="1:9" x14ac:dyDescent="0.2">
      <c r="A631" t="s">
        <v>3948</v>
      </c>
      <c r="B631" t="s">
        <v>3826</v>
      </c>
      <c r="C631" s="1" t="s">
        <v>3828</v>
      </c>
      <c r="D631">
        <v>1</v>
      </c>
      <c r="E631" t="s">
        <v>407</v>
      </c>
      <c r="F631" t="s">
        <v>2270</v>
      </c>
      <c r="G631">
        <v>1</v>
      </c>
      <c r="H631" t="s">
        <v>18</v>
      </c>
      <c r="I631" t="s">
        <v>3779</v>
      </c>
    </row>
    <row r="632" spans="1:9" x14ac:dyDescent="0.2">
      <c r="A632" t="s">
        <v>3948</v>
      </c>
      <c r="B632" t="s">
        <v>3826</v>
      </c>
      <c r="C632" s="1" t="s">
        <v>3828</v>
      </c>
      <c r="D632">
        <v>1</v>
      </c>
      <c r="E632" t="s">
        <v>589</v>
      </c>
      <c r="F632" t="s">
        <v>2640</v>
      </c>
      <c r="G632">
        <v>1</v>
      </c>
      <c r="H632" t="s">
        <v>18</v>
      </c>
      <c r="I632" t="s">
        <v>3779</v>
      </c>
    </row>
    <row r="633" spans="1:9" x14ac:dyDescent="0.2">
      <c r="A633" t="s">
        <v>3948</v>
      </c>
      <c r="B633" t="s">
        <v>3826</v>
      </c>
      <c r="C633" s="1" t="s">
        <v>3828</v>
      </c>
      <c r="D633">
        <v>2</v>
      </c>
      <c r="E633" t="s">
        <v>417</v>
      </c>
      <c r="F633" t="s">
        <v>2290</v>
      </c>
      <c r="G633">
        <v>1</v>
      </c>
      <c r="H633" t="s">
        <v>16</v>
      </c>
      <c r="I633" t="s">
        <v>3780</v>
      </c>
    </row>
    <row r="634" spans="1:9" x14ac:dyDescent="0.2">
      <c r="A634" t="s">
        <v>3948</v>
      </c>
      <c r="B634" t="s">
        <v>3826</v>
      </c>
      <c r="C634" s="1" t="s">
        <v>3828</v>
      </c>
      <c r="D634">
        <v>2</v>
      </c>
      <c r="E634" t="s">
        <v>407</v>
      </c>
      <c r="F634" t="s">
        <v>2270</v>
      </c>
      <c r="G634">
        <v>1</v>
      </c>
      <c r="H634" t="s">
        <v>16</v>
      </c>
      <c r="I634" t="s">
        <v>3779</v>
      </c>
    </row>
    <row r="635" spans="1:9" x14ac:dyDescent="0.2">
      <c r="A635" t="s">
        <v>3948</v>
      </c>
      <c r="B635" t="s">
        <v>3826</v>
      </c>
      <c r="C635" s="1" t="s">
        <v>3828</v>
      </c>
      <c r="D635">
        <v>2</v>
      </c>
      <c r="E635" t="s">
        <v>348</v>
      </c>
      <c r="F635" t="s">
        <v>2152</v>
      </c>
      <c r="G635">
        <v>1</v>
      </c>
      <c r="H635" t="s">
        <v>16</v>
      </c>
      <c r="I635" t="s">
        <v>3780</v>
      </c>
    </row>
    <row r="636" spans="1:9" x14ac:dyDescent="0.2">
      <c r="A636" t="s">
        <v>3948</v>
      </c>
      <c r="B636" t="s">
        <v>3826</v>
      </c>
      <c r="C636" s="1" t="s">
        <v>3828</v>
      </c>
      <c r="D636">
        <v>2</v>
      </c>
      <c r="E636" t="s">
        <v>651</v>
      </c>
      <c r="F636" t="s">
        <v>2764</v>
      </c>
      <c r="G636">
        <v>1</v>
      </c>
      <c r="H636" t="s">
        <v>18</v>
      </c>
      <c r="I636" t="s">
        <v>3779</v>
      </c>
    </row>
    <row r="637" spans="1:9" x14ac:dyDescent="0.2">
      <c r="A637" t="s">
        <v>3948</v>
      </c>
      <c r="B637" t="s">
        <v>3826</v>
      </c>
      <c r="C637" s="1" t="s">
        <v>3828</v>
      </c>
      <c r="D637">
        <v>2</v>
      </c>
      <c r="E637" t="s">
        <v>654</v>
      </c>
      <c r="F637" t="s">
        <v>2770</v>
      </c>
      <c r="G637">
        <v>1</v>
      </c>
      <c r="H637" t="s">
        <v>18</v>
      </c>
      <c r="I637" t="s">
        <v>3780</v>
      </c>
    </row>
    <row r="638" spans="1:9" x14ac:dyDescent="0.2">
      <c r="A638" t="s">
        <v>3948</v>
      </c>
      <c r="B638" t="s">
        <v>3826</v>
      </c>
      <c r="C638" s="1" t="s">
        <v>3828</v>
      </c>
      <c r="D638">
        <v>2</v>
      </c>
      <c r="E638" t="s">
        <v>651</v>
      </c>
      <c r="F638" t="s">
        <v>2764</v>
      </c>
      <c r="G638">
        <v>1</v>
      </c>
      <c r="H638" t="s">
        <v>18</v>
      </c>
      <c r="I638" t="s">
        <v>3780</v>
      </c>
    </row>
    <row r="639" spans="1:9" x14ac:dyDescent="0.2">
      <c r="A639" t="s">
        <v>3948</v>
      </c>
      <c r="B639" t="s">
        <v>3826</v>
      </c>
      <c r="C639" s="1" t="s">
        <v>3828</v>
      </c>
      <c r="D639">
        <v>3</v>
      </c>
      <c r="E639" t="s">
        <v>572</v>
      </c>
      <c r="F639" t="s">
        <v>2606</v>
      </c>
      <c r="G639">
        <v>1</v>
      </c>
      <c r="H639" t="s">
        <v>16</v>
      </c>
      <c r="I639" t="s">
        <v>3780</v>
      </c>
    </row>
    <row r="640" spans="1:9" x14ac:dyDescent="0.2">
      <c r="A640" t="s">
        <v>3948</v>
      </c>
      <c r="B640" t="s">
        <v>3826</v>
      </c>
      <c r="C640" s="1" t="s">
        <v>3828</v>
      </c>
      <c r="D640">
        <v>3</v>
      </c>
      <c r="E640" t="s">
        <v>417</v>
      </c>
      <c r="F640" t="s">
        <v>2290</v>
      </c>
      <c r="G640">
        <v>1</v>
      </c>
      <c r="H640" t="s">
        <v>16</v>
      </c>
      <c r="I640" t="s">
        <v>3780</v>
      </c>
    </row>
    <row r="641" spans="1:9" x14ac:dyDescent="0.2">
      <c r="A641" t="s">
        <v>3948</v>
      </c>
      <c r="B641" t="s">
        <v>3826</v>
      </c>
      <c r="C641" s="1" t="s">
        <v>3828</v>
      </c>
      <c r="D641">
        <v>3</v>
      </c>
      <c r="E641" t="s">
        <v>589</v>
      </c>
      <c r="F641" t="s">
        <v>2640</v>
      </c>
      <c r="G641">
        <v>1</v>
      </c>
      <c r="H641" t="s">
        <v>18</v>
      </c>
      <c r="I641" t="s">
        <v>3779</v>
      </c>
    </row>
    <row r="642" spans="1:9" x14ac:dyDescent="0.2">
      <c r="A642" t="s">
        <v>3948</v>
      </c>
      <c r="B642" t="s">
        <v>3826</v>
      </c>
      <c r="C642" s="1" t="s">
        <v>3828</v>
      </c>
      <c r="D642">
        <v>3</v>
      </c>
      <c r="E642" t="s">
        <v>654</v>
      </c>
      <c r="F642" t="s">
        <v>2770</v>
      </c>
      <c r="G642">
        <v>1</v>
      </c>
      <c r="H642" t="s">
        <v>18</v>
      </c>
      <c r="I642" t="s">
        <v>3779</v>
      </c>
    </row>
    <row r="643" spans="1:9" x14ac:dyDescent="0.2">
      <c r="A643" t="s">
        <v>3948</v>
      </c>
      <c r="B643" t="s">
        <v>3826</v>
      </c>
      <c r="C643" s="1" t="s">
        <v>3828</v>
      </c>
      <c r="D643">
        <v>3</v>
      </c>
      <c r="E643" t="s">
        <v>417</v>
      </c>
      <c r="F643" t="s">
        <v>2290</v>
      </c>
      <c r="G643">
        <v>1</v>
      </c>
      <c r="H643" t="s">
        <v>16</v>
      </c>
      <c r="I643" t="s">
        <v>3779</v>
      </c>
    </row>
    <row r="644" spans="1:9" x14ac:dyDescent="0.2">
      <c r="A644" t="s">
        <v>3948</v>
      </c>
      <c r="B644" t="s">
        <v>3826</v>
      </c>
      <c r="C644" s="1" t="s">
        <v>3828</v>
      </c>
      <c r="D644">
        <v>4</v>
      </c>
      <c r="E644" t="s">
        <v>572</v>
      </c>
      <c r="F644" t="s">
        <v>2606</v>
      </c>
      <c r="G644">
        <v>1</v>
      </c>
      <c r="H644" t="s">
        <v>16</v>
      </c>
      <c r="I644" t="s">
        <v>3780</v>
      </c>
    </row>
    <row r="645" spans="1:9" x14ac:dyDescent="0.2">
      <c r="A645" t="s">
        <v>3948</v>
      </c>
      <c r="B645" t="s">
        <v>3826</v>
      </c>
      <c r="C645" s="1" t="s">
        <v>3828</v>
      </c>
      <c r="D645">
        <v>4</v>
      </c>
      <c r="E645" t="s">
        <v>417</v>
      </c>
      <c r="F645" t="s">
        <v>2290</v>
      </c>
      <c r="G645">
        <v>1</v>
      </c>
      <c r="H645" t="s">
        <v>18</v>
      </c>
      <c r="I645" t="s">
        <v>3779</v>
      </c>
    </row>
    <row r="646" spans="1:9" x14ac:dyDescent="0.2">
      <c r="A646" t="s">
        <v>3948</v>
      </c>
      <c r="B646" t="s">
        <v>3826</v>
      </c>
      <c r="C646" s="1" t="s">
        <v>3828</v>
      </c>
      <c r="D646">
        <v>4</v>
      </c>
      <c r="E646" t="s">
        <v>417</v>
      </c>
      <c r="F646" t="s">
        <v>2290</v>
      </c>
      <c r="G646">
        <v>2</v>
      </c>
      <c r="H646" t="s">
        <v>16</v>
      </c>
      <c r="I646" t="s">
        <v>3780</v>
      </c>
    </row>
    <row r="647" spans="1:9" x14ac:dyDescent="0.2">
      <c r="A647" t="s">
        <v>3948</v>
      </c>
      <c r="B647" t="s">
        <v>3826</v>
      </c>
      <c r="C647" s="1" t="s">
        <v>3828</v>
      </c>
      <c r="D647">
        <v>4</v>
      </c>
      <c r="E647" t="s">
        <v>654</v>
      </c>
      <c r="F647" t="s">
        <v>2770</v>
      </c>
      <c r="G647">
        <v>1</v>
      </c>
      <c r="H647" t="s">
        <v>18</v>
      </c>
      <c r="I647" t="s">
        <v>3780</v>
      </c>
    </row>
    <row r="648" spans="1:9" x14ac:dyDescent="0.2">
      <c r="A648" t="s">
        <v>3948</v>
      </c>
      <c r="B648" t="s">
        <v>3826</v>
      </c>
      <c r="C648" s="1" t="s">
        <v>3828</v>
      </c>
      <c r="D648">
        <v>4</v>
      </c>
      <c r="E648" t="s">
        <v>651</v>
      </c>
      <c r="F648" t="s">
        <v>2764</v>
      </c>
      <c r="G648">
        <v>1</v>
      </c>
      <c r="H648" t="s">
        <v>15</v>
      </c>
      <c r="I648" t="s">
        <v>3780</v>
      </c>
    </row>
    <row r="649" spans="1:9" x14ac:dyDescent="0.2">
      <c r="A649" t="s">
        <v>3948</v>
      </c>
      <c r="B649" t="s">
        <v>3826</v>
      </c>
      <c r="C649" s="1">
        <v>42048</v>
      </c>
      <c r="D649">
        <v>4</v>
      </c>
      <c r="E649" t="s">
        <v>165</v>
      </c>
      <c r="F649" t="s">
        <v>1782</v>
      </c>
      <c r="G649">
        <v>1</v>
      </c>
      <c r="H649" t="s">
        <v>3777</v>
      </c>
      <c r="I649" t="s">
        <v>3779</v>
      </c>
    </row>
    <row r="650" spans="1:9" x14ac:dyDescent="0.2">
      <c r="A650" t="s">
        <v>3948</v>
      </c>
      <c r="B650" t="s">
        <v>3826</v>
      </c>
      <c r="C650" s="1" t="s">
        <v>3828</v>
      </c>
      <c r="D650">
        <v>4</v>
      </c>
      <c r="E650" t="s">
        <v>651</v>
      </c>
      <c r="F650" t="s">
        <v>2764</v>
      </c>
      <c r="G650">
        <v>1</v>
      </c>
      <c r="H650" t="s">
        <v>18</v>
      </c>
      <c r="I650" t="s">
        <v>3780</v>
      </c>
    </row>
    <row r="651" spans="1:9" x14ac:dyDescent="0.2">
      <c r="A651" t="s">
        <v>3948</v>
      </c>
      <c r="B651" t="s">
        <v>3829</v>
      </c>
      <c r="C651" s="1" t="s">
        <v>3828</v>
      </c>
      <c r="D651">
        <v>1</v>
      </c>
      <c r="E651" t="s">
        <v>417</v>
      </c>
      <c r="F651" t="s">
        <v>2290</v>
      </c>
      <c r="G651">
        <v>1</v>
      </c>
      <c r="H651" t="s">
        <v>16</v>
      </c>
      <c r="I651" t="s">
        <v>3780</v>
      </c>
    </row>
    <row r="652" spans="1:9" x14ac:dyDescent="0.2">
      <c r="A652" t="s">
        <v>3948</v>
      </c>
      <c r="B652" t="s">
        <v>3829</v>
      </c>
      <c r="C652" s="1" t="s">
        <v>3828</v>
      </c>
      <c r="D652">
        <v>1</v>
      </c>
      <c r="E652" t="s">
        <v>417</v>
      </c>
      <c r="F652" t="s">
        <v>2290</v>
      </c>
      <c r="G652">
        <v>2</v>
      </c>
      <c r="H652" t="s">
        <v>16</v>
      </c>
      <c r="I652" t="s">
        <v>3779</v>
      </c>
    </row>
    <row r="653" spans="1:9" x14ac:dyDescent="0.2">
      <c r="A653" t="s">
        <v>3948</v>
      </c>
      <c r="B653" t="s">
        <v>3829</v>
      </c>
      <c r="C653" s="1" t="s">
        <v>3828</v>
      </c>
      <c r="D653">
        <v>1</v>
      </c>
      <c r="E653" t="s">
        <v>510</v>
      </c>
      <c r="F653" t="s">
        <v>2480</v>
      </c>
      <c r="G653">
        <v>1</v>
      </c>
      <c r="H653" t="s">
        <v>16</v>
      </c>
      <c r="I653" t="s">
        <v>3779</v>
      </c>
    </row>
    <row r="654" spans="1:9" x14ac:dyDescent="0.2">
      <c r="A654" t="s">
        <v>3948</v>
      </c>
      <c r="B654" t="s">
        <v>3829</v>
      </c>
      <c r="C654" s="1" t="s">
        <v>3828</v>
      </c>
      <c r="D654">
        <v>1</v>
      </c>
      <c r="E654" t="s">
        <v>387</v>
      </c>
      <c r="F654" t="s">
        <v>2230</v>
      </c>
      <c r="G654">
        <v>1</v>
      </c>
      <c r="H654" t="s">
        <v>18</v>
      </c>
      <c r="I654" t="s">
        <v>3779</v>
      </c>
    </row>
    <row r="655" spans="1:9" x14ac:dyDescent="0.2">
      <c r="A655" t="s">
        <v>3948</v>
      </c>
      <c r="B655" t="s">
        <v>3829</v>
      </c>
      <c r="C655" s="1" t="s">
        <v>3828</v>
      </c>
      <c r="D655">
        <v>1</v>
      </c>
      <c r="E655" t="s">
        <v>589</v>
      </c>
      <c r="F655" t="s">
        <v>2640</v>
      </c>
      <c r="G655">
        <v>1</v>
      </c>
      <c r="H655" t="s">
        <v>18</v>
      </c>
      <c r="I655" t="s">
        <v>3779</v>
      </c>
    </row>
    <row r="656" spans="1:9" x14ac:dyDescent="0.2">
      <c r="A656" t="s">
        <v>3948</v>
      </c>
      <c r="B656" t="s">
        <v>3829</v>
      </c>
      <c r="C656" s="1" t="s">
        <v>3828</v>
      </c>
      <c r="D656">
        <v>1</v>
      </c>
      <c r="E656" t="s">
        <v>348</v>
      </c>
      <c r="F656" t="s">
        <v>2152</v>
      </c>
      <c r="G656">
        <v>1</v>
      </c>
      <c r="H656" t="s">
        <v>15</v>
      </c>
      <c r="I656" t="s">
        <v>3779</v>
      </c>
    </row>
    <row r="657" spans="1:9" x14ac:dyDescent="0.2">
      <c r="A657" t="s">
        <v>3948</v>
      </c>
      <c r="B657" t="s">
        <v>3829</v>
      </c>
      <c r="C657" s="1" t="s">
        <v>3828</v>
      </c>
      <c r="D657">
        <v>1</v>
      </c>
      <c r="E657" t="s">
        <v>572</v>
      </c>
      <c r="F657" t="s">
        <v>2606</v>
      </c>
      <c r="G657">
        <v>1</v>
      </c>
      <c r="H657" t="s">
        <v>16</v>
      </c>
      <c r="I657" t="s">
        <v>3779</v>
      </c>
    </row>
    <row r="658" spans="1:9" x14ac:dyDescent="0.2">
      <c r="A658" t="s">
        <v>3948</v>
      </c>
      <c r="B658" t="s">
        <v>3829</v>
      </c>
      <c r="C658" s="1" t="s">
        <v>3828</v>
      </c>
      <c r="D658">
        <v>2</v>
      </c>
      <c r="E658" t="s">
        <v>407</v>
      </c>
      <c r="F658" t="s">
        <v>2270</v>
      </c>
      <c r="G658">
        <v>1</v>
      </c>
      <c r="H658" t="s">
        <v>16</v>
      </c>
      <c r="I658" t="s">
        <v>3780</v>
      </c>
    </row>
    <row r="659" spans="1:9" x14ac:dyDescent="0.2">
      <c r="A659" t="s">
        <v>3948</v>
      </c>
      <c r="B659" t="s">
        <v>3829</v>
      </c>
      <c r="C659" s="1" t="s">
        <v>3828</v>
      </c>
      <c r="D659">
        <v>2</v>
      </c>
      <c r="E659" t="s">
        <v>417</v>
      </c>
      <c r="F659" t="s">
        <v>2290</v>
      </c>
      <c r="G659">
        <v>1</v>
      </c>
      <c r="H659" t="s">
        <v>18</v>
      </c>
      <c r="I659" t="s">
        <v>3779</v>
      </c>
    </row>
    <row r="660" spans="1:9" x14ac:dyDescent="0.2">
      <c r="A660" t="s">
        <v>3948</v>
      </c>
      <c r="B660" t="s">
        <v>3829</v>
      </c>
      <c r="C660" s="1" t="s">
        <v>3828</v>
      </c>
      <c r="D660">
        <v>2</v>
      </c>
      <c r="E660" t="s">
        <v>417</v>
      </c>
      <c r="F660" t="s">
        <v>2290</v>
      </c>
      <c r="G660">
        <v>1</v>
      </c>
      <c r="H660" t="s">
        <v>16</v>
      </c>
      <c r="I660" t="s">
        <v>3780</v>
      </c>
    </row>
    <row r="661" spans="1:9" x14ac:dyDescent="0.2">
      <c r="A661" t="s">
        <v>3948</v>
      </c>
      <c r="B661" t="s">
        <v>3829</v>
      </c>
      <c r="C661" s="1" t="s">
        <v>3828</v>
      </c>
      <c r="D661">
        <v>2</v>
      </c>
      <c r="E661" t="s">
        <v>394</v>
      </c>
      <c r="F661" t="s">
        <v>2244</v>
      </c>
      <c r="G661">
        <v>1</v>
      </c>
      <c r="H661" t="s">
        <v>18</v>
      </c>
      <c r="I661" t="s">
        <v>3779</v>
      </c>
    </row>
    <row r="662" spans="1:9" x14ac:dyDescent="0.2">
      <c r="A662" t="s">
        <v>3948</v>
      </c>
      <c r="B662" t="s">
        <v>3829</v>
      </c>
      <c r="C662" s="1" t="s">
        <v>3828</v>
      </c>
      <c r="D662">
        <v>2</v>
      </c>
      <c r="E662" t="s">
        <v>651</v>
      </c>
      <c r="F662" t="s">
        <v>2764</v>
      </c>
      <c r="G662">
        <v>1</v>
      </c>
      <c r="H662" t="s">
        <v>18</v>
      </c>
      <c r="I662" t="s">
        <v>3779</v>
      </c>
    </row>
    <row r="663" spans="1:9" x14ac:dyDescent="0.2">
      <c r="A663" t="s">
        <v>3948</v>
      </c>
      <c r="B663" t="s">
        <v>3829</v>
      </c>
      <c r="C663" s="1" t="s">
        <v>3828</v>
      </c>
      <c r="D663">
        <v>2</v>
      </c>
      <c r="E663" t="s">
        <v>348</v>
      </c>
      <c r="F663" t="s">
        <v>2152</v>
      </c>
      <c r="G663">
        <v>1</v>
      </c>
      <c r="H663" t="s">
        <v>16</v>
      </c>
      <c r="I663" t="s">
        <v>3780</v>
      </c>
    </row>
    <row r="664" spans="1:9" x14ac:dyDescent="0.2">
      <c r="A664" t="s">
        <v>3948</v>
      </c>
      <c r="B664" t="s">
        <v>3829</v>
      </c>
      <c r="C664" s="1" t="s">
        <v>3828</v>
      </c>
      <c r="D664">
        <v>3</v>
      </c>
      <c r="E664" t="s">
        <v>417</v>
      </c>
      <c r="F664" t="s">
        <v>2290</v>
      </c>
      <c r="G664">
        <v>1</v>
      </c>
      <c r="H664" t="s">
        <v>16</v>
      </c>
      <c r="I664" t="s">
        <v>3779</v>
      </c>
    </row>
    <row r="665" spans="1:9" x14ac:dyDescent="0.2">
      <c r="A665" t="s">
        <v>3948</v>
      </c>
      <c r="B665" t="s">
        <v>3829</v>
      </c>
      <c r="C665" s="1" t="s">
        <v>3828</v>
      </c>
      <c r="D665">
        <v>3</v>
      </c>
      <c r="E665" t="s">
        <v>417</v>
      </c>
      <c r="F665" t="s">
        <v>2290</v>
      </c>
      <c r="G665">
        <v>1</v>
      </c>
      <c r="H665" t="s">
        <v>16</v>
      </c>
      <c r="I665" t="s">
        <v>3779</v>
      </c>
    </row>
    <row r="666" spans="1:9" x14ac:dyDescent="0.2">
      <c r="A666" t="s">
        <v>3948</v>
      </c>
      <c r="B666" t="s">
        <v>3829</v>
      </c>
      <c r="C666" s="1" t="s">
        <v>3828</v>
      </c>
      <c r="D666">
        <v>3</v>
      </c>
      <c r="E666" t="s">
        <v>417</v>
      </c>
      <c r="F666" t="s">
        <v>2290</v>
      </c>
      <c r="G666">
        <v>1</v>
      </c>
      <c r="H666" t="s">
        <v>18</v>
      </c>
      <c r="I666" t="s">
        <v>3780</v>
      </c>
    </row>
    <row r="667" spans="1:9" x14ac:dyDescent="0.2">
      <c r="A667" t="s">
        <v>3948</v>
      </c>
      <c r="B667" t="s">
        <v>3829</v>
      </c>
      <c r="C667" s="1" t="s">
        <v>3828</v>
      </c>
      <c r="D667">
        <v>3</v>
      </c>
      <c r="E667" t="s">
        <v>417</v>
      </c>
      <c r="F667" t="s">
        <v>2290</v>
      </c>
      <c r="G667">
        <v>1</v>
      </c>
      <c r="H667" t="s">
        <v>15</v>
      </c>
      <c r="I667" t="s">
        <v>3779</v>
      </c>
    </row>
    <row r="668" spans="1:9" x14ac:dyDescent="0.2">
      <c r="A668" t="s">
        <v>3948</v>
      </c>
      <c r="B668" t="s">
        <v>3829</v>
      </c>
      <c r="C668" s="1" t="s">
        <v>3828</v>
      </c>
      <c r="D668">
        <v>3</v>
      </c>
      <c r="E668" t="s">
        <v>394</v>
      </c>
      <c r="F668" t="s">
        <v>2244</v>
      </c>
      <c r="G668">
        <v>1</v>
      </c>
      <c r="H668" t="s">
        <v>18</v>
      </c>
      <c r="I668" t="s">
        <v>3779</v>
      </c>
    </row>
    <row r="669" spans="1:9" x14ac:dyDescent="0.2">
      <c r="A669" t="s">
        <v>3948</v>
      </c>
      <c r="B669" t="s">
        <v>3829</v>
      </c>
      <c r="C669" s="1" t="s">
        <v>3828</v>
      </c>
      <c r="D669">
        <v>3</v>
      </c>
      <c r="E669" t="s">
        <v>407</v>
      </c>
      <c r="F669" t="s">
        <v>2270</v>
      </c>
      <c r="G669">
        <v>1</v>
      </c>
      <c r="H669" t="s">
        <v>18</v>
      </c>
      <c r="I669" t="s">
        <v>3779</v>
      </c>
    </row>
    <row r="670" spans="1:9" x14ac:dyDescent="0.2">
      <c r="A670" t="s">
        <v>3948</v>
      </c>
      <c r="B670" t="s">
        <v>3829</v>
      </c>
      <c r="C670" s="1" t="s">
        <v>3828</v>
      </c>
      <c r="D670">
        <v>3</v>
      </c>
      <c r="E670" t="s">
        <v>325</v>
      </c>
      <c r="F670" t="s">
        <v>2106</v>
      </c>
      <c r="G670">
        <v>1</v>
      </c>
      <c r="H670" t="s">
        <v>16</v>
      </c>
      <c r="I670" t="s">
        <v>3780</v>
      </c>
    </row>
    <row r="671" spans="1:9" x14ac:dyDescent="0.2">
      <c r="A671" t="s">
        <v>3948</v>
      </c>
      <c r="B671" t="s">
        <v>3829</v>
      </c>
      <c r="C671" s="1" t="s">
        <v>3828</v>
      </c>
      <c r="D671">
        <v>3</v>
      </c>
      <c r="E671" t="s">
        <v>589</v>
      </c>
      <c r="F671" t="s">
        <v>2640</v>
      </c>
      <c r="G671">
        <v>1</v>
      </c>
      <c r="H671" t="s">
        <v>18</v>
      </c>
      <c r="I671" t="s">
        <v>3779</v>
      </c>
    </row>
    <row r="672" spans="1:9" x14ac:dyDescent="0.2">
      <c r="A672" t="s">
        <v>3948</v>
      </c>
      <c r="B672" t="s">
        <v>3830</v>
      </c>
      <c r="C672" s="1" t="s">
        <v>3828</v>
      </c>
      <c r="D672">
        <v>1</v>
      </c>
      <c r="E672" t="s">
        <v>417</v>
      </c>
      <c r="F672" t="s">
        <v>2290</v>
      </c>
      <c r="G672">
        <v>2</v>
      </c>
      <c r="H672" t="s">
        <v>16</v>
      </c>
      <c r="I672" t="s">
        <v>3780</v>
      </c>
    </row>
    <row r="673" spans="1:9" x14ac:dyDescent="0.2">
      <c r="A673" t="s">
        <v>3948</v>
      </c>
      <c r="B673" t="s">
        <v>3830</v>
      </c>
      <c r="C673" s="1" t="s">
        <v>3828</v>
      </c>
      <c r="D673">
        <v>1</v>
      </c>
      <c r="E673" t="s">
        <v>417</v>
      </c>
      <c r="F673" t="s">
        <v>2290</v>
      </c>
      <c r="G673">
        <v>1</v>
      </c>
      <c r="H673" t="s">
        <v>16</v>
      </c>
      <c r="I673" t="s">
        <v>3779</v>
      </c>
    </row>
    <row r="674" spans="1:9" x14ac:dyDescent="0.2">
      <c r="A674" t="s">
        <v>3948</v>
      </c>
      <c r="B674" t="s">
        <v>3830</v>
      </c>
      <c r="C674" s="1" t="s">
        <v>3828</v>
      </c>
      <c r="D674">
        <v>1</v>
      </c>
      <c r="E674" t="s">
        <v>651</v>
      </c>
      <c r="F674" t="s">
        <v>2764</v>
      </c>
      <c r="G674">
        <v>1</v>
      </c>
      <c r="H674" t="s">
        <v>15</v>
      </c>
      <c r="I674" t="s">
        <v>3779</v>
      </c>
    </row>
    <row r="675" spans="1:9" x14ac:dyDescent="0.2">
      <c r="A675" t="s">
        <v>3948</v>
      </c>
      <c r="B675" t="s">
        <v>3830</v>
      </c>
      <c r="C675" s="1" t="s">
        <v>3828</v>
      </c>
      <c r="D675">
        <v>1</v>
      </c>
      <c r="E675" t="s">
        <v>651</v>
      </c>
      <c r="F675" t="s">
        <v>2764</v>
      </c>
      <c r="G675">
        <v>1</v>
      </c>
      <c r="H675" t="s">
        <v>18</v>
      </c>
      <c r="I675" t="s">
        <v>3780</v>
      </c>
    </row>
    <row r="676" spans="1:9" x14ac:dyDescent="0.2">
      <c r="A676" t="s">
        <v>3948</v>
      </c>
      <c r="B676" t="s">
        <v>3830</v>
      </c>
      <c r="C676" s="1" t="s">
        <v>3828</v>
      </c>
      <c r="D676">
        <v>1</v>
      </c>
      <c r="E676" t="s">
        <v>394</v>
      </c>
      <c r="F676" t="s">
        <v>2244</v>
      </c>
      <c r="G676">
        <v>1</v>
      </c>
      <c r="H676" t="s">
        <v>18</v>
      </c>
      <c r="I676" t="s">
        <v>3779</v>
      </c>
    </row>
    <row r="677" spans="1:9" x14ac:dyDescent="0.2">
      <c r="A677" t="s">
        <v>3948</v>
      </c>
      <c r="B677" t="s">
        <v>3830</v>
      </c>
      <c r="C677" s="1" t="s">
        <v>3828</v>
      </c>
      <c r="D677">
        <v>1</v>
      </c>
      <c r="E677" t="s">
        <v>407</v>
      </c>
      <c r="F677" t="s">
        <v>2270</v>
      </c>
      <c r="G677">
        <v>1</v>
      </c>
      <c r="H677" t="s">
        <v>18</v>
      </c>
      <c r="I677" t="s">
        <v>3780</v>
      </c>
    </row>
    <row r="678" spans="1:9" x14ac:dyDescent="0.2">
      <c r="A678" t="s">
        <v>3948</v>
      </c>
      <c r="B678" t="s">
        <v>3830</v>
      </c>
      <c r="C678" s="1" t="s">
        <v>3828</v>
      </c>
      <c r="D678">
        <v>1</v>
      </c>
      <c r="E678" t="s">
        <v>407</v>
      </c>
      <c r="F678" t="s">
        <v>2270</v>
      </c>
      <c r="G678">
        <v>1</v>
      </c>
      <c r="H678" t="s">
        <v>16</v>
      </c>
      <c r="I678" t="s">
        <v>3780</v>
      </c>
    </row>
    <row r="679" spans="1:9" x14ac:dyDescent="0.2">
      <c r="A679" t="s">
        <v>3948</v>
      </c>
      <c r="B679" t="s">
        <v>3830</v>
      </c>
      <c r="C679" s="1" t="s">
        <v>3828</v>
      </c>
      <c r="D679">
        <v>1</v>
      </c>
      <c r="E679" t="s">
        <v>510</v>
      </c>
      <c r="F679" t="s">
        <v>2480</v>
      </c>
      <c r="G679">
        <v>1</v>
      </c>
      <c r="H679" t="s">
        <v>18</v>
      </c>
      <c r="I679" t="s">
        <v>3779</v>
      </c>
    </row>
    <row r="680" spans="1:9" x14ac:dyDescent="0.2">
      <c r="A680" t="s">
        <v>3948</v>
      </c>
      <c r="B680" t="s">
        <v>3830</v>
      </c>
      <c r="C680" s="1" t="s">
        <v>3828</v>
      </c>
      <c r="D680">
        <v>2</v>
      </c>
      <c r="E680" t="s">
        <v>417</v>
      </c>
      <c r="F680" t="s">
        <v>2290</v>
      </c>
      <c r="G680">
        <v>1</v>
      </c>
      <c r="H680" t="s">
        <v>18</v>
      </c>
      <c r="I680" t="s">
        <v>3780</v>
      </c>
    </row>
    <row r="681" spans="1:9" x14ac:dyDescent="0.2">
      <c r="A681" t="s">
        <v>3948</v>
      </c>
      <c r="B681" t="s">
        <v>3830</v>
      </c>
      <c r="C681" s="1" t="s">
        <v>3828</v>
      </c>
      <c r="D681">
        <v>2</v>
      </c>
      <c r="E681" t="s">
        <v>394</v>
      </c>
      <c r="F681" t="s">
        <v>2244</v>
      </c>
      <c r="G681">
        <v>1</v>
      </c>
      <c r="H681" t="s">
        <v>15</v>
      </c>
      <c r="I681" t="s">
        <v>3779</v>
      </c>
    </row>
    <row r="682" spans="1:9" x14ac:dyDescent="0.2">
      <c r="A682" t="s">
        <v>3948</v>
      </c>
      <c r="B682" t="s">
        <v>3830</v>
      </c>
      <c r="C682" s="1" t="s">
        <v>3828</v>
      </c>
      <c r="D682">
        <v>2</v>
      </c>
      <c r="E682" t="s">
        <v>651</v>
      </c>
      <c r="F682" t="s">
        <v>2764</v>
      </c>
      <c r="G682">
        <v>1</v>
      </c>
      <c r="H682" t="s">
        <v>18</v>
      </c>
      <c r="I682" t="s">
        <v>3779</v>
      </c>
    </row>
    <row r="683" spans="1:9" x14ac:dyDescent="0.2">
      <c r="A683" t="s">
        <v>3948</v>
      </c>
      <c r="B683" t="s">
        <v>3830</v>
      </c>
      <c r="C683" s="1" t="s">
        <v>3828</v>
      </c>
      <c r="D683">
        <v>2</v>
      </c>
      <c r="E683" t="s">
        <v>407</v>
      </c>
      <c r="F683" t="s">
        <v>2270</v>
      </c>
      <c r="G683">
        <v>1</v>
      </c>
      <c r="H683" t="s">
        <v>16</v>
      </c>
      <c r="I683" t="s">
        <v>3779</v>
      </c>
    </row>
    <row r="684" spans="1:9" x14ac:dyDescent="0.2">
      <c r="A684" t="s">
        <v>3948</v>
      </c>
      <c r="B684" t="s">
        <v>3830</v>
      </c>
      <c r="C684" s="1" t="s">
        <v>3828</v>
      </c>
      <c r="D684">
        <v>3</v>
      </c>
      <c r="E684" t="s">
        <v>651</v>
      </c>
      <c r="F684" t="s">
        <v>2764</v>
      </c>
      <c r="G684">
        <v>1</v>
      </c>
      <c r="H684" t="s">
        <v>15</v>
      </c>
      <c r="I684" t="s">
        <v>3779</v>
      </c>
    </row>
    <row r="685" spans="1:9" x14ac:dyDescent="0.2">
      <c r="A685" t="s">
        <v>3948</v>
      </c>
      <c r="B685" t="s">
        <v>3830</v>
      </c>
      <c r="C685" s="1" t="s">
        <v>3828</v>
      </c>
      <c r="D685">
        <v>3</v>
      </c>
      <c r="E685" t="s">
        <v>413</v>
      </c>
      <c r="F685" t="s">
        <v>2282</v>
      </c>
      <c r="G685">
        <v>1</v>
      </c>
      <c r="H685" t="s">
        <v>16</v>
      </c>
      <c r="I685" t="s">
        <v>3780</v>
      </c>
    </row>
    <row r="686" spans="1:9" x14ac:dyDescent="0.2">
      <c r="A686" t="s">
        <v>3948</v>
      </c>
      <c r="B686" t="s">
        <v>3830</v>
      </c>
      <c r="C686" s="1" t="s">
        <v>3828</v>
      </c>
      <c r="D686">
        <v>3</v>
      </c>
      <c r="E686" t="s">
        <v>417</v>
      </c>
      <c r="F686" t="s">
        <v>2290</v>
      </c>
      <c r="G686">
        <v>1</v>
      </c>
      <c r="H686" t="s">
        <v>16</v>
      </c>
      <c r="I686" t="s">
        <v>3779</v>
      </c>
    </row>
    <row r="687" spans="1:9" x14ac:dyDescent="0.2">
      <c r="A687" t="s">
        <v>3948</v>
      </c>
      <c r="B687" t="s">
        <v>3830</v>
      </c>
      <c r="C687" s="1" t="s">
        <v>3828</v>
      </c>
      <c r="D687">
        <v>3</v>
      </c>
      <c r="E687" t="s">
        <v>394</v>
      </c>
      <c r="F687" t="s">
        <v>2244</v>
      </c>
      <c r="G687">
        <v>1</v>
      </c>
      <c r="H687" t="s">
        <v>15</v>
      </c>
      <c r="I687" t="s">
        <v>3779</v>
      </c>
    </row>
    <row r="688" spans="1:9" x14ac:dyDescent="0.2">
      <c r="A688" t="s">
        <v>3948</v>
      </c>
      <c r="B688" t="s">
        <v>3830</v>
      </c>
      <c r="C688" s="1" t="s">
        <v>3828</v>
      </c>
      <c r="D688">
        <v>3</v>
      </c>
      <c r="E688" t="s">
        <v>651</v>
      </c>
      <c r="F688" t="s">
        <v>2764</v>
      </c>
      <c r="G688">
        <v>1</v>
      </c>
      <c r="H688" t="s">
        <v>15</v>
      </c>
      <c r="I688" t="s">
        <v>3779</v>
      </c>
    </row>
    <row r="689" spans="1:9" x14ac:dyDescent="0.2">
      <c r="A689" t="s">
        <v>3948</v>
      </c>
      <c r="B689" t="s">
        <v>3830</v>
      </c>
      <c r="C689" s="1" t="s">
        <v>3828</v>
      </c>
      <c r="D689">
        <v>3</v>
      </c>
      <c r="E689" t="s">
        <v>407</v>
      </c>
      <c r="F689" t="s">
        <v>2270</v>
      </c>
      <c r="G689">
        <v>1</v>
      </c>
      <c r="H689" t="s">
        <v>16</v>
      </c>
      <c r="I689" t="s">
        <v>3780</v>
      </c>
    </row>
    <row r="690" spans="1:9" x14ac:dyDescent="0.2">
      <c r="A690" t="s">
        <v>3948</v>
      </c>
      <c r="B690" t="s">
        <v>3830</v>
      </c>
      <c r="C690" s="1" t="s">
        <v>3828</v>
      </c>
      <c r="D690">
        <v>3</v>
      </c>
      <c r="E690" t="s">
        <v>651</v>
      </c>
      <c r="F690" t="s">
        <v>2764</v>
      </c>
      <c r="G690">
        <v>2</v>
      </c>
      <c r="H690" t="s">
        <v>16</v>
      </c>
      <c r="I690" t="s">
        <v>3779</v>
      </c>
    </row>
    <row r="691" spans="1:9" x14ac:dyDescent="0.2">
      <c r="A691" t="s">
        <v>3948</v>
      </c>
      <c r="B691" t="s">
        <v>3830</v>
      </c>
      <c r="C691" s="1" t="s">
        <v>3828</v>
      </c>
      <c r="D691">
        <v>3</v>
      </c>
      <c r="E691" t="s">
        <v>654</v>
      </c>
      <c r="F691" t="s">
        <v>2770</v>
      </c>
      <c r="G691">
        <v>2</v>
      </c>
      <c r="H691" t="s">
        <v>18</v>
      </c>
      <c r="I691" t="s">
        <v>3780</v>
      </c>
    </row>
    <row r="692" spans="1:9" x14ac:dyDescent="0.2">
      <c r="A692" t="s">
        <v>3948</v>
      </c>
      <c r="B692" t="s">
        <v>3830</v>
      </c>
      <c r="C692" s="1" t="s">
        <v>3828</v>
      </c>
      <c r="D692">
        <v>3</v>
      </c>
      <c r="E692" t="s">
        <v>589</v>
      </c>
      <c r="F692" t="s">
        <v>2640</v>
      </c>
      <c r="G692">
        <v>1</v>
      </c>
      <c r="H692" t="s">
        <v>18</v>
      </c>
      <c r="I692" t="s">
        <v>3779</v>
      </c>
    </row>
    <row r="693" spans="1:9" x14ac:dyDescent="0.2">
      <c r="A693" t="s">
        <v>3948</v>
      </c>
      <c r="B693" t="s">
        <v>3830</v>
      </c>
      <c r="C693" s="1" t="s">
        <v>3828</v>
      </c>
      <c r="D693">
        <v>3</v>
      </c>
      <c r="E693" t="s">
        <v>165</v>
      </c>
      <c r="F693" t="s">
        <v>1782</v>
      </c>
      <c r="G693">
        <v>1</v>
      </c>
      <c r="H693" t="s">
        <v>3777</v>
      </c>
      <c r="I693" t="s">
        <v>3779</v>
      </c>
    </row>
    <row r="694" spans="1:9" x14ac:dyDescent="0.2">
      <c r="A694" t="s">
        <v>3948</v>
      </c>
      <c r="B694" t="s">
        <v>3830</v>
      </c>
      <c r="C694" s="1" t="s">
        <v>3828</v>
      </c>
      <c r="D694">
        <v>3</v>
      </c>
      <c r="E694" t="s">
        <v>323</v>
      </c>
      <c r="F694" t="s">
        <v>2102</v>
      </c>
      <c r="G694">
        <v>1</v>
      </c>
      <c r="H694" t="s">
        <v>3777</v>
      </c>
      <c r="I694" t="s">
        <v>3779</v>
      </c>
    </row>
    <row r="695" spans="1:9" x14ac:dyDescent="0.2">
      <c r="A695" t="s">
        <v>3948</v>
      </c>
      <c r="B695" t="s">
        <v>3830</v>
      </c>
      <c r="C695" s="1">
        <v>42048</v>
      </c>
      <c r="D695">
        <v>4</v>
      </c>
      <c r="E695" t="s">
        <v>726</v>
      </c>
      <c r="F695" t="s">
        <v>2914</v>
      </c>
      <c r="G695">
        <v>2</v>
      </c>
      <c r="H695" t="s">
        <v>3777</v>
      </c>
      <c r="I695" t="s">
        <v>3780</v>
      </c>
    </row>
    <row r="696" spans="1:9" x14ac:dyDescent="0.2">
      <c r="A696" t="s">
        <v>3948</v>
      </c>
      <c r="B696" t="s">
        <v>3830</v>
      </c>
      <c r="C696" s="1" t="s">
        <v>3828</v>
      </c>
      <c r="D696">
        <v>4</v>
      </c>
      <c r="E696" t="s">
        <v>651</v>
      </c>
      <c r="F696" t="s">
        <v>2764</v>
      </c>
      <c r="G696">
        <v>1</v>
      </c>
      <c r="H696" t="s">
        <v>18</v>
      </c>
      <c r="I696" t="s">
        <v>3779</v>
      </c>
    </row>
    <row r="697" spans="1:9" x14ac:dyDescent="0.2">
      <c r="A697" t="s">
        <v>3948</v>
      </c>
      <c r="B697" t="s">
        <v>3830</v>
      </c>
      <c r="C697" s="1" t="s">
        <v>3828</v>
      </c>
      <c r="D697">
        <v>4</v>
      </c>
      <c r="E697" t="s">
        <v>651</v>
      </c>
      <c r="F697" t="s">
        <v>2764</v>
      </c>
      <c r="G697">
        <v>1</v>
      </c>
      <c r="H697" t="s">
        <v>16</v>
      </c>
      <c r="I697" t="s">
        <v>3779</v>
      </c>
    </row>
    <row r="698" spans="1:9" x14ac:dyDescent="0.2">
      <c r="A698" t="s">
        <v>3948</v>
      </c>
      <c r="B698" t="s">
        <v>3830</v>
      </c>
      <c r="C698" s="1" t="s">
        <v>3828</v>
      </c>
      <c r="D698">
        <v>4</v>
      </c>
      <c r="E698" t="s">
        <v>651</v>
      </c>
      <c r="F698" t="s">
        <v>2764</v>
      </c>
      <c r="G698">
        <v>1</v>
      </c>
      <c r="H698" t="s">
        <v>15</v>
      </c>
      <c r="I698" t="s">
        <v>3779</v>
      </c>
    </row>
    <row r="699" spans="1:9" x14ac:dyDescent="0.2">
      <c r="A699" t="s">
        <v>3948</v>
      </c>
      <c r="B699" t="s">
        <v>3830</v>
      </c>
      <c r="C699" s="1" t="s">
        <v>3828</v>
      </c>
      <c r="D699">
        <v>4</v>
      </c>
      <c r="E699" t="s">
        <v>510</v>
      </c>
      <c r="F699" t="s">
        <v>2770</v>
      </c>
      <c r="G699">
        <v>1</v>
      </c>
      <c r="H699" t="s">
        <v>16</v>
      </c>
      <c r="I699" t="s">
        <v>3780</v>
      </c>
    </row>
    <row r="700" spans="1:9" x14ac:dyDescent="0.2">
      <c r="A700" t="s">
        <v>3948</v>
      </c>
      <c r="B700" t="s">
        <v>3830</v>
      </c>
      <c r="C700" s="1" t="s">
        <v>3828</v>
      </c>
      <c r="D700">
        <v>4</v>
      </c>
      <c r="E700" t="s">
        <v>510</v>
      </c>
      <c r="F700" t="s">
        <v>2770</v>
      </c>
      <c r="G700">
        <v>1</v>
      </c>
      <c r="H700" t="s">
        <v>16</v>
      </c>
      <c r="I700" t="s">
        <v>3779</v>
      </c>
    </row>
    <row r="701" spans="1:9" x14ac:dyDescent="0.2">
      <c r="A701" t="s">
        <v>3948</v>
      </c>
      <c r="B701" t="s">
        <v>3830</v>
      </c>
      <c r="C701" s="1" t="s">
        <v>3828</v>
      </c>
      <c r="D701">
        <v>4</v>
      </c>
      <c r="E701" t="s">
        <v>417</v>
      </c>
      <c r="F701" t="s">
        <v>2290</v>
      </c>
      <c r="G701">
        <v>1</v>
      </c>
      <c r="H701" t="s">
        <v>18</v>
      </c>
      <c r="I701" t="s">
        <v>3779</v>
      </c>
    </row>
    <row r="702" spans="1:9" x14ac:dyDescent="0.2">
      <c r="A702" t="s">
        <v>3948</v>
      </c>
      <c r="B702" t="s">
        <v>3830</v>
      </c>
      <c r="C702" s="1" t="s">
        <v>3828</v>
      </c>
      <c r="D702">
        <v>4</v>
      </c>
      <c r="E702" t="s">
        <v>417</v>
      </c>
      <c r="F702" t="s">
        <v>2290</v>
      </c>
      <c r="G702">
        <v>1</v>
      </c>
      <c r="H702" t="s">
        <v>16</v>
      </c>
      <c r="I702" t="s">
        <v>3780</v>
      </c>
    </row>
    <row r="703" spans="1:9" x14ac:dyDescent="0.2">
      <c r="A703" t="s">
        <v>3948</v>
      </c>
      <c r="B703" t="s">
        <v>3830</v>
      </c>
      <c r="C703" s="1" t="s">
        <v>3828</v>
      </c>
      <c r="D703">
        <v>4</v>
      </c>
      <c r="E703" t="s">
        <v>394</v>
      </c>
      <c r="F703" t="s">
        <v>2244</v>
      </c>
      <c r="G703">
        <v>1</v>
      </c>
      <c r="H703" t="s">
        <v>15</v>
      </c>
      <c r="I703" t="s">
        <v>3779</v>
      </c>
    </row>
    <row r="704" spans="1:9" x14ac:dyDescent="0.2">
      <c r="A704" t="s">
        <v>3948</v>
      </c>
      <c r="B704" t="s">
        <v>3830</v>
      </c>
      <c r="C704" s="1" t="s">
        <v>3828</v>
      </c>
      <c r="D704">
        <v>4</v>
      </c>
      <c r="E704" t="s">
        <v>346</v>
      </c>
      <c r="F704" t="s">
        <v>2148</v>
      </c>
      <c r="G704">
        <v>1</v>
      </c>
      <c r="H704" t="s">
        <v>16</v>
      </c>
      <c r="I704" t="s">
        <v>3780</v>
      </c>
    </row>
    <row r="705" spans="1:9" x14ac:dyDescent="0.2">
      <c r="A705" t="s">
        <v>3948</v>
      </c>
      <c r="B705" t="s">
        <v>3830</v>
      </c>
      <c r="C705" s="1" t="s">
        <v>3828</v>
      </c>
      <c r="D705">
        <v>4</v>
      </c>
      <c r="E705" t="s">
        <v>572</v>
      </c>
      <c r="F705" t="s">
        <v>2606</v>
      </c>
      <c r="G705">
        <v>1</v>
      </c>
      <c r="H705" t="s">
        <v>18</v>
      </c>
      <c r="I705" t="s">
        <v>3779</v>
      </c>
    </row>
    <row r="706" spans="1:9" x14ac:dyDescent="0.2">
      <c r="A706" t="s">
        <v>3948</v>
      </c>
      <c r="B706" t="s">
        <v>3830</v>
      </c>
      <c r="C706" s="1" t="s">
        <v>3828</v>
      </c>
      <c r="D706">
        <v>4</v>
      </c>
      <c r="E706" t="s">
        <v>568</v>
      </c>
      <c r="F706" t="s">
        <v>2598</v>
      </c>
      <c r="G706">
        <v>1</v>
      </c>
      <c r="H706" t="s">
        <v>18</v>
      </c>
      <c r="I706" t="s">
        <v>3780</v>
      </c>
    </row>
    <row r="707" spans="1:9" x14ac:dyDescent="0.2">
      <c r="A707" t="s">
        <v>3948</v>
      </c>
      <c r="B707" t="s">
        <v>3831</v>
      </c>
      <c r="C707" s="1" t="s">
        <v>3828</v>
      </c>
      <c r="D707">
        <v>1</v>
      </c>
      <c r="E707" t="s">
        <v>417</v>
      </c>
      <c r="F707" t="s">
        <v>2290</v>
      </c>
      <c r="G707">
        <v>2</v>
      </c>
      <c r="H707" t="s">
        <v>16</v>
      </c>
      <c r="I707" t="s">
        <v>3780</v>
      </c>
    </row>
    <row r="708" spans="1:9" x14ac:dyDescent="0.2">
      <c r="A708" t="s">
        <v>3948</v>
      </c>
      <c r="B708" t="s">
        <v>3831</v>
      </c>
      <c r="C708" s="1" t="s">
        <v>3828</v>
      </c>
      <c r="D708">
        <v>1</v>
      </c>
      <c r="E708" t="s">
        <v>510</v>
      </c>
      <c r="F708" t="s">
        <v>2480</v>
      </c>
      <c r="G708">
        <v>2</v>
      </c>
      <c r="H708" t="s">
        <v>16</v>
      </c>
      <c r="I708" t="s">
        <v>3780</v>
      </c>
    </row>
    <row r="709" spans="1:9" x14ac:dyDescent="0.2">
      <c r="A709" t="s">
        <v>3948</v>
      </c>
      <c r="B709" t="s">
        <v>3831</v>
      </c>
      <c r="C709" s="1" t="s">
        <v>3828</v>
      </c>
      <c r="D709">
        <v>1</v>
      </c>
      <c r="E709" t="s">
        <v>612</v>
      </c>
      <c r="F709" t="s">
        <v>2686</v>
      </c>
      <c r="G709">
        <v>1</v>
      </c>
      <c r="H709" t="s">
        <v>18</v>
      </c>
      <c r="I709" t="s">
        <v>3779</v>
      </c>
    </row>
    <row r="710" spans="1:9" x14ac:dyDescent="0.2">
      <c r="A710" t="s">
        <v>3948</v>
      </c>
      <c r="B710" t="s">
        <v>3831</v>
      </c>
      <c r="C710" s="1" t="s">
        <v>3828</v>
      </c>
      <c r="D710">
        <v>1</v>
      </c>
      <c r="E710" t="s">
        <v>346</v>
      </c>
      <c r="F710" t="s">
        <v>2148</v>
      </c>
      <c r="G710">
        <v>1</v>
      </c>
      <c r="H710" t="s">
        <v>18</v>
      </c>
      <c r="I710" t="s">
        <v>3779</v>
      </c>
    </row>
    <row r="711" spans="1:9" x14ac:dyDescent="0.2">
      <c r="A711" t="s">
        <v>3948</v>
      </c>
      <c r="B711" t="s">
        <v>3831</v>
      </c>
      <c r="C711" s="1" t="s">
        <v>3828</v>
      </c>
      <c r="D711">
        <v>2</v>
      </c>
      <c r="E711" t="s">
        <v>417</v>
      </c>
      <c r="F711" t="s">
        <v>2290</v>
      </c>
      <c r="G711">
        <v>2</v>
      </c>
      <c r="H711" t="s">
        <v>16</v>
      </c>
      <c r="I711" t="s">
        <v>3780</v>
      </c>
    </row>
    <row r="712" spans="1:9" x14ac:dyDescent="0.2">
      <c r="A712" t="s">
        <v>3948</v>
      </c>
      <c r="B712" t="s">
        <v>3831</v>
      </c>
      <c r="C712" s="1" t="s">
        <v>3828</v>
      </c>
      <c r="D712">
        <v>2</v>
      </c>
      <c r="E712" t="s">
        <v>612</v>
      </c>
      <c r="F712" t="s">
        <v>2686</v>
      </c>
      <c r="G712">
        <v>1</v>
      </c>
      <c r="H712" t="s">
        <v>18</v>
      </c>
      <c r="I712" t="s">
        <v>3780</v>
      </c>
    </row>
    <row r="713" spans="1:9" x14ac:dyDescent="0.2">
      <c r="A713" t="s">
        <v>3948</v>
      </c>
      <c r="B713" t="s">
        <v>3831</v>
      </c>
      <c r="C713" s="1" t="s">
        <v>3828</v>
      </c>
      <c r="D713">
        <v>2</v>
      </c>
      <c r="E713" t="s">
        <v>346</v>
      </c>
      <c r="F713" t="s">
        <v>2148</v>
      </c>
      <c r="G713">
        <v>1</v>
      </c>
      <c r="H713" t="s">
        <v>16</v>
      </c>
      <c r="I713" t="s">
        <v>3780</v>
      </c>
    </row>
    <row r="714" spans="1:9" x14ac:dyDescent="0.2">
      <c r="A714" t="s">
        <v>3948</v>
      </c>
      <c r="B714" t="s">
        <v>3831</v>
      </c>
      <c r="C714" s="1" t="s">
        <v>3828</v>
      </c>
      <c r="D714">
        <v>2</v>
      </c>
      <c r="E714" t="s">
        <v>651</v>
      </c>
      <c r="F714" t="s">
        <v>2764</v>
      </c>
      <c r="G714">
        <v>1</v>
      </c>
      <c r="H714" t="s">
        <v>18</v>
      </c>
      <c r="I714" t="s">
        <v>3780</v>
      </c>
    </row>
    <row r="715" spans="1:9" x14ac:dyDescent="0.2">
      <c r="A715" t="s">
        <v>3948</v>
      </c>
      <c r="B715" t="s">
        <v>3831</v>
      </c>
      <c r="C715" s="1" t="s">
        <v>3828</v>
      </c>
      <c r="D715">
        <v>2</v>
      </c>
      <c r="E715" t="s">
        <v>510</v>
      </c>
      <c r="F715" t="s">
        <v>2480</v>
      </c>
      <c r="G715">
        <v>1</v>
      </c>
      <c r="H715" t="s">
        <v>16</v>
      </c>
      <c r="I715" t="s">
        <v>3780</v>
      </c>
    </row>
    <row r="716" spans="1:9" x14ac:dyDescent="0.2">
      <c r="A716" t="s">
        <v>3948</v>
      </c>
      <c r="B716" t="s">
        <v>3831</v>
      </c>
      <c r="C716" s="1" t="s">
        <v>3828</v>
      </c>
      <c r="D716">
        <v>3</v>
      </c>
      <c r="E716" t="s">
        <v>346</v>
      </c>
      <c r="F716" t="s">
        <v>2148</v>
      </c>
      <c r="G716">
        <v>1</v>
      </c>
      <c r="H716" t="s">
        <v>16</v>
      </c>
      <c r="I716" t="s">
        <v>3779</v>
      </c>
    </row>
    <row r="717" spans="1:9" x14ac:dyDescent="0.2">
      <c r="A717" t="s">
        <v>3948</v>
      </c>
      <c r="B717" t="s">
        <v>3831</v>
      </c>
      <c r="C717" s="1" t="s">
        <v>3828</v>
      </c>
      <c r="D717">
        <v>3</v>
      </c>
      <c r="E717" t="s">
        <v>464</v>
      </c>
      <c r="F717" t="s">
        <v>2386</v>
      </c>
      <c r="G717">
        <v>1</v>
      </c>
      <c r="H717" t="s">
        <v>16</v>
      </c>
      <c r="I717" t="s">
        <v>3780</v>
      </c>
    </row>
    <row r="718" spans="1:9" x14ac:dyDescent="0.2">
      <c r="A718" t="s">
        <v>3948</v>
      </c>
      <c r="B718" t="s">
        <v>3831</v>
      </c>
      <c r="C718" s="1" t="s">
        <v>3828</v>
      </c>
      <c r="D718">
        <v>3</v>
      </c>
      <c r="E718" t="s">
        <v>654</v>
      </c>
      <c r="F718" t="s">
        <v>2770</v>
      </c>
      <c r="G718">
        <v>1</v>
      </c>
      <c r="H718" t="s">
        <v>16</v>
      </c>
      <c r="I718" t="s">
        <v>3779</v>
      </c>
    </row>
    <row r="719" spans="1:9" x14ac:dyDescent="0.2">
      <c r="A719" t="s">
        <v>3948</v>
      </c>
      <c r="B719" t="s">
        <v>3831</v>
      </c>
      <c r="C719" s="1" t="s">
        <v>3828</v>
      </c>
      <c r="D719">
        <v>3</v>
      </c>
      <c r="E719" t="s">
        <v>612</v>
      </c>
      <c r="F719" t="s">
        <v>2686</v>
      </c>
      <c r="G719">
        <v>1</v>
      </c>
      <c r="H719" t="s">
        <v>18</v>
      </c>
      <c r="I719" t="s">
        <v>3779</v>
      </c>
    </row>
    <row r="720" spans="1:9" x14ac:dyDescent="0.2">
      <c r="A720" t="s">
        <v>3948</v>
      </c>
      <c r="B720" t="s">
        <v>3831</v>
      </c>
      <c r="C720" s="1" t="s">
        <v>3828</v>
      </c>
      <c r="D720">
        <v>3</v>
      </c>
      <c r="E720" t="s">
        <v>651</v>
      </c>
      <c r="F720" t="s">
        <v>2764</v>
      </c>
      <c r="G720">
        <v>1</v>
      </c>
      <c r="H720" t="s">
        <v>18</v>
      </c>
      <c r="I720" t="s">
        <v>3779</v>
      </c>
    </row>
    <row r="721" spans="1:9" x14ac:dyDescent="0.2">
      <c r="A721" t="s">
        <v>3948</v>
      </c>
      <c r="B721" t="s">
        <v>3831</v>
      </c>
      <c r="C721" s="1" t="s">
        <v>3828</v>
      </c>
      <c r="D721">
        <v>3</v>
      </c>
      <c r="E721" t="s">
        <v>346</v>
      </c>
      <c r="F721" t="s">
        <v>2148</v>
      </c>
      <c r="G721">
        <v>1</v>
      </c>
      <c r="H721" t="s">
        <v>18</v>
      </c>
      <c r="I721" t="s">
        <v>3779</v>
      </c>
    </row>
    <row r="722" spans="1:9" x14ac:dyDescent="0.2">
      <c r="A722" t="s">
        <v>3948</v>
      </c>
      <c r="B722" t="s">
        <v>3831</v>
      </c>
      <c r="C722" s="1" t="s">
        <v>3828</v>
      </c>
      <c r="D722">
        <v>4</v>
      </c>
      <c r="E722" t="s">
        <v>346</v>
      </c>
      <c r="F722" t="s">
        <v>2148</v>
      </c>
      <c r="G722">
        <v>1</v>
      </c>
      <c r="H722" t="s">
        <v>16</v>
      </c>
      <c r="I722" t="s">
        <v>3779</v>
      </c>
    </row>
    <row r="723" spans="1:9" x14ac:dyDescent="0.2">
      <c r="A723" t="s">
        <v>3948</v>
      </c>
      <c r="B723" t="s">
        <v>3831</v>
      </c>
      <c r="C723" s="1" t="s">
        <v>3828</v>
      </c>
      <c r="D723">
        <v>4</v>
      </c>
      <c r="E723" t="s">
        <v>612</v>
      </c>
      <c r="F723" t="s">
        <v>2686</v>
      </c>
      <c r="G723">
        <v>1</v>
      </c>
      <c r="H723" t="s">
        <v>18</v>
      </c>
      <c r="I723" t="s">
        <v>3780</v>
      </c>
    </row>
    <row r="724" spans="1:9" x14ac:dyDescent="0.2">
      <c r="A724" t="s">
        <v>3948</v>
      </c>
      <c r="B724" t="s">
        <v>3831</v>
      </c>
      <c r="C724" s="1" t="s">
        <v>3828</v>
      </c>
      <c r="D724">
        <v>4</v>
      </c>
      <c r="E724" t="s">
        <v>394</v>
      </c>
      <c r="F724" t="s">
        <v>2244</v>
      </c>
      <c r="G724">
        <v>1</v>
      </c>
      <c r="H724" t="s">
        <v>18</v>
      </c>
      <c r="I724" t="s">
        <v>3780</v>
      </c>
    </row>
    <row r="725" spans="1:9" x14ac:dyDescent="0.2">
      <c r="A725" t="s">
        <v>3948</v>
      </c>
      <c r="B725" t="s">
        <v>3831</v>
      </c>
      <c r="C725" s="1" t="s">
        <v>3828</v>
      </c>
      <c r="D725">
        <v>4</v>
      </c>
      <c r="E725" t="s">
        <v>651</v>
      </c>
      <c r="F725" t="s">
        <v>2764</v>
      </c>
      <c r="G725">
        <v>1</v>
      </c>
      <c r="H725" t="s">
        <v>18</v>
      </c>
      <c r="I725" t="s">
        <v>3780</v>
      </c>
    </row>
    <row r="726" spans="1:9" x14ac:dyDescent="0.2">
      <c r="A726" t="s">
        <v>3948</v>
      </c>
      <c r="B726" t="s">
        <v>3832</v>
      </c>
      <c r="C726" s="1" t="s">
        <v>3828</v>
      </c>
      <c r="D726">
        <v>1</v>
      </c>
      <c r="E726" t="s">
        <v>346</v>
      </c>
      <c r="F726" t="s">
        <v>2148</v>
      </c>
      <c r="G726">
        <v>1</v>
      </c>
      <c r="H726" t="s">
        <v>16</v>
      </c>
      <c r="I726" t="s">
        <v>3780</v>
      </c>
    </row>
    <row r="727" spans="1:9" x14ac:dyDescent="0.2">
      <c r="A727" t="s">
        <v>3948</v>
      </c>
      <c r="B727" t="s">
        <v>3832</v>
      </c>
      <c r="C727" s="1" t="s">
        <v>3828</v>
      </c>
      <c r="D727">
        <v>1</v>
      </c>
      <c r="E727" t="s">
        <v>417</v>
      </c>
      <c r="F727" t="s">
        <v>2290</v>
      </c>
      <c r="G727">
        <v>1</v>
      </c>
      <c r="H727" t="s">
        <v>16</v>
      </c>
      <c r="I727" t="s">
        <v>3780</v>
      </c>
    </row>
    <row r="728" spans="1:9" x14ac:dyDescent="0.2">
      <c r="A728" t="s">
        <v>3948</v>
      </c>
      <c r="B728" t="s">
        <v>3832</v>
      </c>
      <c r="C728" s="1" t="s">
        <v>3828</v>
      </c>
      <c r="D728">
        <v>1</v>
      </c>
      <c r="E728" t="s">
        <v>746</v>
      </c>
      <c r="F728" t="s">
        <v>2954</v>
      </c>
      <c r="G728">
        <v>1</v>
      </c>
      <c r="H728" t="s">
        <v>16</v>
      </c>
      <c r="I728" t="s">
        <v>3780</v>
      </c>
    </row>
    <row r="729" spans="1:9" x14ac:dyDescent="0.2">
      <c r="A729" t="s">
        <v>3948</v>
      </c>
      <c r="B729" t="s">
        <v>3832</v>
      </c>
      <c r="C729" s="1" t="s">
        <v>3828</v>
      </c>
      <c r="D729">
        <v>1</v>
      </c>
      <c r="E729" t="s">
        <v>651</v>
      </c>
      <c r="F729" t="s">
        <v>2764</v>
      </c>
      <c r="G729">
        <v>1</v>
      </c>
      <c r="H729" t="s">
        <v>18</v>
      </c>
      <c r="I729" t="s">
        <v>3780</v>
      </c>
    </row>
    <row r="730" spans="1:9" x14ac:dyDescent="0.2">
      <c r="A730" t="s">
        <v>3948</v>
      </c>
      <c r="B730" t="s">
        <v>3832</v>
      </c>
      <c r="C730" s="1" t="s">
        <v>3828</v>
      </c>
      <c r="D730">
        <v>1</v>
      </c>
      <c r="E730" t="s">
        <v>589</v>
      </c>
      <c r="F730" t="s">
        <v>2640</v>
      </c>
      <c r="G730">
        <v>1</v>
      </c>
      <c r="H730" t="s">
        <v>18</v>
      </c>
      <c r="I730" t="s">
        <v>3779</v>
      </c>
    </row>
    <row r="731" spans="1:9" x14ac:dyDescent="0.2">
      <c r="A731" t="s">
        <v>3948</v>
      </c>
      <c r="B731" t="s">
        <v>3832</v>
      </c>
      <c r="C731" s="1" t="s">
        <v>3828</v>
      </c>
      <c r="D731">
        <v>1</v>
      </c>
      <c r="E731" t="s">
        <v>674</v>
      </c>
      <c r="F731" t="s">
        <v>2810</v>
      </c>
      <c r="G731">
        <v>1</v>
      </c>
      <c r="H731" t="s">
        <v>18</v>
      </c>
      <c r="I731" t="s">
        <v>3779</v>
      </c>
    </row>
    <row r="732" spans="1:9" x14ac:dyDescent="0.2">
      <c r="A732" t="s">
        <v>3948</v>
      </c>
      <c r="B732" t="s">
        <v>3832</v>
      </c>
      <c r="C732" s="1" t="s">
        <v>3828</v>
      </c>
      <c r="D732">
        <v>1</v>
      </c>
      <c r="E732" t="s">
        <v>313</v>
      </c>
      <c r="F732" t="s">
        <v>2082</v>
      </c>
      <c r="G732">
        <v>1</v>
      </c>
      <c r="H732" t="s">
        <v>18</v>
      </c>
      <c r="I732" t="s">
        <v>3779</v>
      </c>
    </row>
    <row r="733" spans="1:9" x14ac:dyDescent="0.2">
      <c r="A733" t="s">
        <v>3948</v>
      </c>
      <c r="B733" t="s">
        <v>3832</v>
      </c>
      <c r="C733" s="1" t="s">
        <v>3828</v>
      </c>
      <c r="D733">
        <v>1</v>
      </c>
      <c r="E733" t="s">
        <v>510</v>
      </c>
      <c r="F733" t="s">
        <v>2480</v>
      </c>
      <c r="G733">
        <v>1</v>
      </c>
      <c r="H733" t="s">
        <v>18</v>
      </c>
      <c r="I733" t="s">
        <v>3779</v>
      </c>
    </row>
    <row r="734" spans="1:9" x14ac:dyDescent="0.2">
      <c r="A734" t="s">
        <v>3948</v>
      </c>
      <c r="B734" t="s">
        <v>3832</v>
      </c>
      <c r="C734" s="1" t="s">
        <v>3828</v>
      </c>
      <c r="D734">
        <v>1</v>
      </c>
      <c r="E734" t="s">
        <v>733</v>
      </c>
      <c r="F734" t="s">
        <v>2928</v>
      </c>
      <c r="G734">
        <v>1</v>
      </c>
      <c r="H734" t="s">
        <v>3777</v>
      </c>
      <c r="I734" t="s">
        <v>3779</v>
      </c>
    </row>
    <row r="735" spans="1:9" x14ac:dyDescent="0.2">
      <c r="A735" t="s">
        <v>3948</v>
      </c>
      <c r="B735" t="s">
        <v>3832</v>
      </c>
      <c r="C735" s="1" t="s">
        <v>3828</v>
      </c>
      <c r="D735">
        <v>2</v>
      </c>
      <c r="E735" t="s">
        <v>589</v>
      </c>
      <c r="F735" t="s">
        <v>2640</v>
      </c>
      <c r="G735">
        <v>1</v>
      </c>
      <c r="H735" t="s">
        <v>16</v>
      </c>
      <c r="I735" t="s">
        <v>3780</v>
      </c>
    </row>
    <row r="736" spans="1:9" x14ac:dyDescent="0.2">
      <c r="A736" t="s">
        <v>3948</v>
      </c>
      <c r="B736" t="s">
        <v>3832</v>
      </c>
      <c r="C736" s="1" t="s">
        <v>3828</v>
      </c>
      <c r="D736">
        <v>2</v>
      </c>
      <c r="E736" t="s">
        <v>417</v>
      </c>
      <c r="F736" t="s">
        <v>2290</v>
      </c>
      <c r="G736">
        <v>1</v>
      </c>
      <c r="H736" t="s">
        <v>16</v>
      </c>
      <c r="I736" t="s">
        <v>3780</v>
      </c>
    </row>
    <row r="737" spans="1:9" x14ac:dyDescent="0.2">
      <c r="A737" t="s">
        <v>3948</v>
      </c>
      <c r="B737" t="s">
        <v>3832</v>
      </c>
      <c r="C737" s="1" t="s">
        <v>3828</v>
      </c>
      <c r="D737">
        <v>2</v>
      </c>
      <c r="E737" t="s">
        <v>651</v>
      </c>
      <c r="F737" t="s">
        <v>2764</v>
      </c>
      <c r="G737">
        <v>1</v>
      </c>
      <c r="H737" t="s">
        <v>18</v>
      </c>
      <c r="I737" t="s">
        <v>3780</v>
      </c>
    </row>
    <row r="738" spans="1:9" x14ac:dyDescent="0.2">
      <c r="A738" t="s">
        <v>3948</v>
      </c>
      <c r="B738" t="s">
        <v>3832</v>
      </c>
      <c r="C738" s="1" t="s">
        <v>3828</v>
      </c>
      <c r="D738">
        <v>2</v>
      </c>
      <c r="E738" t="s">
        <v>674</v>
      </c>
      <c r="F738" t="s">
        <v>2810</v>
      </c>
      <c r="G738">
        <v>1</v>
      </c>
      <c r="H738" t="s">
        <v>15</v>
      </c>
      <c r="I738" t="s">
        <v>3779</v>
      </c>
    </row>
    <row r="739" spans="1:9" x14ac:dyDescent="0.2">
      <c r="A739" t="s">
        <v>3948</v>
      </c>
      <c r="B739" t="s">
        <v>3832</v>
      </c>
      <c r="C739" s="1" t="s">
        <v>3828</v>
      </c>
      <c r="D739">
        <v>3</v>
      </c>
      <c r="E739" t="s">
        <v>417</v>
      </c>
      <c r="F739" t="s">
        <v>2290</v>
      </c>
      <c r="G739">
        <v>2</v>
      </c>
      <c r="H739" t="s">
        <v>16</v>
      </c>
      <c r="I739" t="s">
        <v>3780</v>
      </c>
    </row>
    <row r="740" spans="1:9" x14ac:dyDescent="0.2">
      <c r="A740" t="s">
        <v>3948</v>
      </c>
      <c r="B740" t="s">
        <v>3832</v>
      </c>
      <c r="C740" s="1" t="s">
        <v>3828</v>
      </c>
      <c r="D740">
        <v>3</v>
      </c>
      <c r="E740" t="s">
        <v>674</v>
      </c>
      <c r="F740" t="s">
        <v>2810</v>
      </c>
      <c r="G740">
        <v>1</v>
      </c>
      <c r="H740" t="s">
        <v>18</v>
      </c>
      <c r="I740" t="s">
        <v>3779</v>
      </c>
    </row>
    <row r="741" spans="1:9" x14ac:dyDescent="0.2">
      <c r="A741" t="s">
        <v>3948</v>
      </c>
      <c r="B741" t="s">
        <v>3832</v>
      </c>
      <c r="C741" s="1" t="s">
        <v>3828</v>
      </c>
      <c r="D741">
        <v>3</v>
      </c>
      <c r="E741" t="s">
        <v>568</v>
      </c>
      <c r="F741" t="s">
        <v>2598</v>
      </c>
      <c r="G741">
        <v>1</v>
      </c>
      <c r="H741" t="s">
        <v>18</v>
      </c>
      <c r="I741" t="s">
        <v>3780</v>
      </c>
    </row>
    <row r="742" spans="1:9" x14ac:dyDescent="0.2">
      <c r="A742" t="s">
        <v>3948</v>
      </c>
      <c r="B742" t="s">
        <v>3832</v>
      </c>
      <c r="C742" s="1" t="s">
        <v>3828</v>
      </c>
      <c r="D742">
        <v>3</v>
      </c>
      <c r="E742" t="s">
        <v>589</v>
      </c>
      <c r="F742" t="s">
        <v>2640</v>
      </c>
      <c r="G742">
        <v>1</v>
      </c>
      <c r="H742" t="s">
        <v>18</v>
      </c>
      <c r="I742" t="s">
        <v>3780</v>
      </c>
    </row>
    <row r="743" spans="1:9" x14ac:dyDescent="0.2">
      <c r="A743" t="s">
        <v>3948</v>
      </c>
      <c r="B743" t="s">
        <v>3832</v>
      </c>
      <c r="C743" s="1" t="s">
        <v>3828</v>
      </c>
      <c r="D743">
        <v>3</v>
      </c>
      <c r="E743" t="s">
        <v>589</v>
      </c>
      <c r="F743" t="s">
        <v>2640</v>
      </c>
      <c r="G743">
        <v>1</v>
      </c>
      <c r="H743" t="s">
        <v>18</v>
      </c>
      <c r="I743" t="s">
        <v>3779</v>
      </c>
    </row>
    <row r="744" spans="1:9" x14ac:dyDescent="0.2">
      <c r="A744" t="s">
        <v>3948</v>
      </c>
      <c r="B744" t="s">
        <v>3832</v>
      </c>
      <c r="C744" s="1" t="s">
        <v>3828</v>
      </c>
      <c r="D744">
        <v>3</v>
      </c>
      <c r="E744" t="s">
        <v>674</v>
      </c>
      <c r="F744" t="s">
        <v>2810</v>
      </c>
      <c r="G744">
        <v>2</v>
      </c>
      <c r="H744" t="s">
        <v>18</v>
      </c>
      <c r="I744" t="s">
        <v>3780</v>
      </c>
    </row>
    <row r="745" spans="1:9" x14ac:dyDescent="0.2">
      <c r="A745" t="s">
        <v>3948</v>
      </c>
      <c r="B745" t="s">
        <v>3832</v>
      </c>
      <c r="C745" s="1" t="s">
        <v>3828</v>
      </c>
      <c r="D745">
        <v>3</v>
      </c>
      <c r="E745" t="s">
        <v>315</v>
      </c>
      <c r="F745" t="s">
        <v>2086</v>
      </c>
      <c r="G745">
        <v>1</v>
      </c>
      <c r="H745" t="s">
        <v>15</v>
      </c>
      <c r="I745" t="s">
        <v>3779</v>
      </c>
    </row>
    <row r="746" spans="1:9" x14ac:dyDescent="0.2">
      <c r="A746" t="s">
        <v>3948</v>
      </c>
      <c r="B746" t="s">
        <v>3832</v>
      </c>
      <c r="C746" s="1" t="s">
        <v>3828</v>
      </c>
      <c r="D746">
        <v>4</v>
      </c>
      <c r="E746" t="s">
        <v>651</v>
      </c>
      <c r="F746" t="s">
        <v>2764</v>
      </c>
      <c r="G746">
        <v>2</v>
      </c>
      <c r="H746" t="s">
        <v>15</v>
      </c>
      <c r="I746" t="s">
        <v>3779</v>
      </c>
    </row>
    <row r="747" spans="1:9" x14ac:dyDescent="0.2">
      <c r="A747" t="s">
        <v>3948</v>
      </c>
      <c r="B747" t="s">
        <v>3832</v>
      </c>
      <c r="C747" s="1" t="s">
        <v>3828</v>
      </c>
      <c r="D747">
        <v>4</v>
      </c>
      <c r="E747" t="s">
        <v>654</v>
      </c>
      <c r="F747" t="s">
        <v>2770</v>
      </c>
      <c r="G747">
        <v>1</v>
      </c>
      <c r="H747" t="s">
        <v>16</v>
      </c>
      <c r="I747" t="s">
        <v>3780</v>
      </c>
    </row>
    <row r="748" spans="1:9" x14ac:dyDescent="0.2">
      <c r="A748" t="s">
        <v>3948</v>
      </c>
      <c r="B748" t="s">
        <v>3832</v>
      </c>
      <c r="C748" s="1" t="s">
        <v>3828</v>
      </c>
      <c r="D748">
        <v>4</v>
      </c>
      <c r="E748" t="s">
        <v>674</v>
      </c>
      <c r="F748" t="s">
        <v>2810</v>
      </c>
      <c r="G748">
        <v>1</v>
      </c>
      <c r="H748" t="s">
        <v>18</v>
      </c>
      <c r="I748" t="s">
        <v>3780</v>
      </c>
    </row>
    <row r="749" spans="1:9" x14ac:dyDescent="0.2">
      <c r="A749" t="s">
        <v>3948</v>
      </c>
      <c r="B749" t="s">
        <v>3832</v>
      </c>
      <c r="C749" s="1" t="s">
        <v>3828</v>
      </c>
      <c r="D749">
        <v>4</v>
      </c>
      <c r="E749" t="s">
        <v>325</v>
      </c>
      <c r="F749" t="s">
        <v>2106</v>
      </c>
      <c r="G749">
        <v>1</v>
      </c>
      <c r="H749" t="s">
        <v>18</v>
      </c>
      <c r="I749" t="s">
        <v>3779</v>
      </c>
    </row>
    <row r="750" spans="1:9" x14ac:dyDescent="0.2">
      <c r="A750" t="s">
        <v>3948</v>
      </c>
      <c r="B750" t="s">
        <v>3836</v>
      </c>
      <c r="C750" s="1">
        <v>42218</v>
      </c>
      <c r="D750">
        <v>1</v>
      </c>
      <c r="E750" t="s">
        <v>394</v>
      </c>
      <c r="F750" t="s">
        <v>2244</v>
      </c>
      <c r="G750">
        <v>1</v>
      </c>
      <c r="H750" t="s">
        <v>18</v>
      </c>
      <c r="I750" t="s">
        <v>3780</v>
      </c>
    </row>
    <row r="751" spans="1:9" x14ac:dyDescent="0.2">
      <c r="A751" t="s">
        <v>3948</v>
      </c>
      <c r="B751" t="s">
        <v>3836</v>
      </c>
      <c r="C751" s="1">
        <v>42043</v>
      </c>
      <c r="D751">
        <v>2</v>
      </c>
      <c r="E751" t="s">
        <v>651</v>
      </c>
      <c r="F751" t="s">
        <v>2764</v>
      </c>
      <c r="G751">
        <v>1</v>
      </c>
      <c r="H751" t="s">
        <v>18</v>
      </c>
      <c r="I751" t="s">
        <v>3780</v>
      </c>
    </row>
    <row r="752" spans="1:9" x14ac:dyDescent="0.2">
      <c r="A752" t="s">
        <v>3948</v>
      </c>
      <c r="B752" t="s">
        <v>3836</v>
      </c>
      <c r="C752" s="1">
        <v>42043</v>
      </c>
      <c r="D752">
        <v>2</v>
      </c>
      <c r="E752" t="s">
        <v>394</v>
      </c>
      <c r="F752" t="s">
        <v>2244</v>
      </c>
      <c r="G752">
        <v>1</v>
      </c>
      <c r="H752" t="s">
        <v>15</v>
      </c>
      <c r="I752" t="s">
        <v>3780</v>
      </c>
    </row>
    <row r="753" spans="1:9" x14ac:dyDescent="0.2">
      <c r="A753" t="s">
        <v>3948</v>
      </c>
      <c r="B753" t="s">
        <v>3836</v>
      </c>
      <c r="C753" s="1">
        <v>42043</v>
      </c>
      <c r="D753">
        <v>3</v>
      </c>
      <c r="E753" t="s">
        <v>417</v>
      </c>
      <c r="F753" t="s">
        <v>2290</v>
      </c>
      <c r="G753">
        <v>1</v>
      </c>
      <c r="H753" t="s">
        <v>17</v>
      </c>
      <c r="I753" t="s">
        <v>3780</v>
      </c>
    </row>
    <row r="754" spans="1:9" x14ac:dyDescent="0.2">
      <c r="A754" t="s">
        <v>3948</v>
      </c>
      <c r="B754" t="s">
        <v>3836</v>
      </c>
      <c r="C754" s="1">
        <v>42043</v>
      </c>
      <c r="D754">
        <v>4</v>
      </c>
      <c r="E754" t="s">
        <v>394</v>
      </c>
      <c r="F754" t="s">
        <v>2244</v>
      </c>
      <c r="G754">
        <v>1</v>
      </c>
      <c r="H754" t="s">
        <v>15</v>
      </c>
      <c r="I754" t="s">
        <v>3779</v>
      </c>
    </row>
    <row r="755" spans="1:9" x14ac:dyDescent="0.2">
      <c r="A755" t="s">
        <v>3948</v>
      </c>
      <c r="B755" t="s">
        <v>3835</v>
      </c>
      <c r="C755" s="1">
        <v>42043</v>
      </c>
      <c r="D755">
        <v>1</v>
      </c>
      <c r="E755" t="s">
        <v>612</v>
      </c>
      <c r="F755" t="s">
        <v>2686</v>
      </c>
      <c r="G755">
        <v>1</v>
      </c>
      <c r="H755" t="s">
        <v>15</v>
      </c>
      <c r="I755" t="s">
        <v>3779</v>
      </c>
    </row>
    <row r="756" spans="1:9" x14ac:dyDescent="0.2">
      <c r="A756" t="s">
        <v>3948</v>
      </c>
      <c r="B756" t="s">
        <v>3835</v>
      </c>
      <c r="C756" s="1">
        <v>42043</v>
      </c>
      <c r="D756">
        <v>1</v>
      </c>
      <c r="E756" t="s">
        <v>387</v>
      </c>
      <c r="F756" t="s">
        <v>2230</v>
      </c>
      <c r="G756">
        <v>1</v>
      </c>
      <c r="H756" t="s">
        <v>18</v>
      </c>
      <c r="I756" t="s">
        <v>3779</v>
      </c>
    </row>
    <row r="757" spans="1:9" x14ac:dyDescent="0.2">
      <c r="A757" t="s">
        <v>3948</v>
      </c>
      <c r="B757" t="s">
        <v>3835</v>
      </c>
      <c r="C757" s="1">
        <v>42043</v>
      </c>
      <c r="D757">
        <v>1</v>
      </c>
      <c r="E757" t="s">
        <v>654</v>
      </c>
      <c r="F757" t="s">
        <v>2770</v>
      </c>
      <c r="G757">
        <v>1</v>
      </c>
      <c r="H757" t="s">
        <v>16</v>
      </c>
      <c r="I757" t="s">
        <v>3780</v>
      </c>
    </row>
    <row r="758" spans="1:9" x14ac:dyDescent="0.2">
      <c r="A758" t="s">
        <v>3948</v>
      </c>
      <c r="B758" t="s">
        <v>3835</v>
      </c>
      <c r="C758" s="1">
        <v>42043</v>
      </c>
      <c r="D758">
        <v>2</v>
      </c>
      <c r="E758" t="s">
        <v>346</v>
      </c>
      <c r="F758" t="s">
        <v>2148</v>
      </c>
      <c r="G758">
        <v>1</v>
      </c>
      <c r="H758" t="s">
        <v>16</v>
      </c>
      <c r="I758" t="s">
        <v>3780</v>
      </c>
    </row>
    <row r="759" spans="1:9" x14ac:dyDescent="0.2">
      <c r="A759" t="s">
        <v>3948</v>
      </c>
      <c r="B759" t="s">
        <v>3835</v>
      </c>
      <c r="C759" s="1">
        <v>42043</v>
      </c>
      <c r="D759">
        <v>3</v>
      </c>
      <c r="E759" t="s">
        <v>346</v>
      </c>
      <c r="F759" t="s">
        <v>2148</v>
      </c>
      <c r="G759">
        <v>1</v>
      </c>
      <c r="H759" t="s">
        <v>15</v>
      </c>
      <c r="I759" t="s">
        <v>3779</v>
      </c>
    </row>
    <row r="760" spans="1:9" x14ac:dyDescent="0.2">
      <c r="A760" t="s">
        <v>3948</v>
      </c>
      <c r="B760" t="s">
        <v>3835</v>
      </c>
      <c r="C760" s="1">
        <v>42043</v>
      </c>
      <c r="D760">
        <v>3</v>
      </c>
      <c r="E760" t="s">
        <v>346</v>
      </c>
      <c r="F760" t="s">
        <v>2148</v>
      </c>
      <c r="G760">
        <v>1</v>
      </c>
      <c r="H760" t="s">
        <v>18</v>
      </c>
      <c r="I760" t="s">
        <v>3779</v>
      </c>
    </row>
    <row r="761" spans="1:9" x14ac:dyDescent="0.2">
      <c r="A761" t="s">
        <v>3948</v>
      </c>
      <c r="B761" t="s">
        <v>3835</v>
      </c>
      <c r="C761" s="1">
        <v>42043</v>
      </c>
      <c r="D761">
        <v>4</v>
      </c>
      <c r="E761" t="s">
        <v>346</v>
      </c>
      <c r="F761" t="s">
        <v>2148</v>
      </c>
      <c r="G761">
        <v>1</v>
      </c>
      <c r="H761" t="s">
        <v>18</v>
      </c>
      <c r="I761" t="s">
        <v>3780</v>
      </c>
    </row>
    <row r="762" spans="1:9" x14ac:dyDescent="0.2">
      <c r="A762" t="s">
        <v>3948</v>
      </c>
      <c r="B762" t="s">
        <v>3837</v>
      </c>
      <c r="C762" s="1">
        <v>42044</v>
      </c>
      <c r="D762">
        <v>1</v>
      </c>
      <c r="E762" t="s">
        <v>651</v>
      </c>
      <c r="F762" t="s">
        <v>2764</v>
      </c>
      <c r="G762">
        <v>2</v>
      </c>
      <c r="H762" t="s">
        <v>18</v>
      </c>
      <c r="I762" t="s">
        <v>3780</v>
      </c>
    </row>
    <row r="763" spans="1:9" x14ac:dyDescent="0.2">
      <c r="A763" t="s">
        <v>3948</v>
      </c>
      <c r="B763" t="s">
        <v>3837</v>
      </c>
      <c r="C763" s="1">
        <v>42044</v>
      </c>
      <c r="D763">
        <v>3</v>
      </c>
      <c r="E763" t="s">
        <v>651</v>
      </c>
      <c r="F763" t="s">
        <v>2764</v>
      </c>
      <c r="G763">
        <v>1</v>
      </c>
      <c r="H763" t="s">
        <v>18</v>
      </c>
      <c r="I763" t="s">
        <v>3779</v>
      </c>
    </row>
    <row r="764" spans="1:9" x14ac:dyDescent="0.2">
      <c r="A764" t="s">
        <v>3948</v>
      </c>
      <c r="B764" t="s">
        <v>3838</v>
      </c>
      <c r="C764" s="1">
        <v>42044</v>
      </c>
      <c r="D764">
        <v>1</v>
      </c>
      <c r="E764" t="s">
        <v>407</v>
      </c>
      <c r="F764" t="s">
        <v>2270</v>
      </c>
      <c r="G764">
        <v>1</v>
      </c>
      <c r="H764" t="s">
        <v>16</v>
      </c>
      <c r="I764" t="s">
        <v>3780</v>
      </c>
    </row>
    <row r="765" spans="1:9" x14ac:dyDescent="0.2">
      <c r="A765" t="s">
        <v>3948</v>
      </c>
      <c r="B765" t="s">
        <v>3838</v>
      </c>
      <c r="C765" s="1">
        <v>42044</v>
      </c>
      <c r="D765">
        <v>1</v>
      </c>
      <c r="E765" t="s">
        <v>568</v>
      </c>
      <c r="F765" t="s">
        <v>2598</v>
      </c>
      <c r="G765">
        <v>1</v>
      </c>
      <c r="H765" t="s">
        <v>16</v>
      </c>
      <c r="I765" t="s">
        <v>3780</v>
      </c>
    </row>
    <row r="766" spans="1:9" x14ac:dyDescent="0.2">
      <c r="A766" t="s">
        <v>3948</v>
      </c>
      <c r="B766" t="s">
        <v>3838</v>
      </c>
      <c r="C766" s="1">
        <v>42044</v>
      </c>
      <c r="D766">
        <v>1</v>
      </c>
      <c r="E766" t="s">
        <v>417</v>
      </c>
      <c r="F766" t="s">
        <v>2290</v>
      </c>
      <c r="G766">
        <v>1</v>
      </c>
      <c r="H766" t="s">
        <v>16</v>
      </c>
      <c r="I766" t="s">
        <v>3780</v>
      </c>
    </row>
    <row r="767" spans="1:9" x14ac:dyDescent="0.2">
      <c r="A767" t="s">
        <v>3948</v>
      </c>
      <c r="B767" t="s">
        <v>3838</v>
      </c>
      <c r="C767" s="1">
        <v>42044</v>
      </c>
      <c r="D767">
        <v>1</v>
      </c>
      <c r="E767" t="s">
        <v>592</v>
      </c>
      <c r="F767" t="s">
        <v>2646</v>
      </c>
      <c r="G767">
        <v>1</v>
      </c>
      <c r="H767" t="s">
        <v>18</v>
      </c>
      <c r="I767" t="s">
        <v>3779</v>
      </c>
    </row>
    <row r="768" spans="1:9" x14ac:dyDescent="0.2">
      <c r="A768" t="s">
        <v>3948</v>
      </c>
      <c r="B768" t="s">
        <v>3838</v>
      </c>
      <c r="C768" s="1">
        <v>42044</v>
      </c>
      <c r="D768">
        <v>2</v>
      </c>
      <c r="E768" t="s">
        <v>568</v>
      </c>
      <c r="F768" t="s">
        <v>2598</v>
      </c>
      <c r="G768">
        <v>2</v>
      </c>
      <c r="H768" t="s">
        <v>16</v>
      </c>
      <c r="I768" t="s">
        <v>3780</v>
      </c>
    </row>
    <row r="769" spans="1:9" x14ac:dyDescent="0.2">
      <c r="A769" t="s">
        <v>3948</v>
      </c>
      <c r="B769" t="s">
        <v>3838</v>
      </c>
      <c r="C769" s="1">
        <v>42044</v>
      </c>
      <c r="D769">
        <v>2</v>
      </c>
      <c r="E769" t="s">
        <v>407</v>
      </c>
      <c r="F769" t="s">
        <v>2270</v>
      </c>
      <c r="G769">
        <v>1</v>
      </c>
      <c r="H769" t="s">
        <v>16</v>
      </c>
      <c r="I769" t="s">
        <v>3780</v>
      </c>
    </row>
    <row r="770" spans="1:9" x14ac:dyDescent="0.2">
      <c r="A770" t="s">
        <v>3948</v>
      </c>
      <c r="B770" t="s">
        <v>3838</v>
      </c>
      <c r="C770" s="1">
        <v>42044</v>
      </c>
      <c r="D770">
        <v>2</v>
      </c>
      <c r="E770" t="s">
        <v>407</v>
      </c>
      <c r="F770" t="s">
        <v>2270</v>
      </c>
      <c r="G770">
        <v>1</v>
      </c>
      <c r="H770" t="s">
        <v>18</v>
      </c>
      <c r="I770" t="s">
        <v>3779</v>
      </c>
    </row>
    <row r="771" spans="1:9" x14ac:dyDescent="0.2">
      <c r="A771" t="s">
        <v>3948</v>
      </c>
      <c r="B771" t="s">
        <v>3838</v>
      </c>
      <c r="C771" s="1">
        <v>42044</v>
      </c>
      <c r="D771">
        <v>3</v>
      </c>
      <c r="E771" t="s">
        <v>651</v>
      </c>
      <c r="F771" t="s">
        <v>2764</v>
      </c>
      <c r="G771">
        <v>1</v>
      </c>
      <c r="H771" t="s">
        <v>16</v>
      </c>
      <c r="I771" t="s">
        <v>3780</v>
      </c>
    </row>
    <row r="772" spans="1:9" x14ac:dyDescent="0.2">
      <c r="A772" t="s">
        <v>3948</v>
      </c>
      <c r="B772" t="s">
        <v>3838</v>
      </c>
      <c r="C772" s="1">
        <v>42044</v>
      </c>
      <c r="D772">
        <v>3</v>
      </c>
      <c r="E772" t="s">
        <v>589</v>
      </c>
      <c r="F772" t="s">
        <v>2640</v>
      </c>
      <c r="G772">
        <v>1</v>
      </c>
      <c r="H772" t="s">
        <v>16</v>
      </c>
      <c r="I772" t="s">
        <v>3780</v>
      </c>
    </row>
    <row r="773" spans="1:9" x14ac:dyDescent="0.2">
      <c r="A773" t="s">
        <v>3948</v>
      </c>
      <c r="B773" t="s">
        <v>3838</v>
      </c>
      <c r="C773" s="1">
        <v>42044</v>
      </c>
      <c r="D773">
        <v>3</v>
      </c>
      <c r="E773" t="s">
        <v>407</v>
      </c>
      <c r="F773" t="s">
        <v>2270</v>
      </c>
      <c r="G773">
        <v>2</v>
      </c>
      <c r="H773" t="s">
        <v>16</v>
      </c>
      <c r="I773" t="s">
        <v>3780</v>
      </c>
    </row>
    <row r="774" spans="1:9" x14ac:dyDescent="0.2">
      <c r="A774" t="s">
        <v>3948</v>
      </c>
      <c r="B774" t="s">
        <v>3838</v>
      </c>
      <c r="C774" s="1">
        <v>42044</v>
      </c>
      <c r="D774">
        <v>3</v>
      </c>
      <c r="E774" t="s">
        <v>654</v>
      </c>
      <c r="F774" t="s">
        <v>2770</v>
      </c>
      <c r="G774">
        <v>1</v>
      </c>
      <c r="H774" t="s">
        <v>16</v>
      </c>
      <c r="I774" t="s">
        <v>3780</v>
      </c>
    </row>
    <row r="775" spans="1:9" x14ac:dyDescent="0.2">
      <c r="A775" t="s">
        <v>3948</v>
      </c>
      <c r="B775" t="s">
        <v>3838</v>
      </c>
      <c r="C775" s="1">
        <v>42044</v>
      </c>
      <c r="D775">
        <v>4</v>
      </c>
      <c r="E775" t="s">
        <v>651</v>
      </c>
      <c r="F775" t="s">
        <v>2764</v>
      </c>
      <c r="G775">
        <v>3</v>
      </c>
      <c r="H775" t="s">
        <v>16</v>
      </c>
      <c r="I775" t="s">
        <v>3780</v>
      </c>
    </row>
    <row r="776" spans="1:9" x14ac:dyDescent="0.2">
      <c r="A776" t="s">
        <v>3948</v>
      </c>
      <c r="B776" t="s">
        <v>3838</v>
      </c>
      <c r="C776" s="1">
        <v>42044</v>
      </c>
      <c r="D776">
        <v>4</v>
      </c>
      <c r="E776" t="s">
        <v>413</v>
      </c>
      <c r="F776" t="s">
        <v>2282</v>
      </c>
      <c r="G776">
        <v>1</v>
      </c>
      <c r="H776" t="s">
        <v>16</v>
      </c>
      <c r="I776" t="s">
        <v>3780</v>
      </c>
    </row>
    <row r="777" spans="1:9" x14ac:dyDescent="0.2">
      <c r="A777" t="s">
        <v>3948</v>
      </c>
      <c r="B777" t="s">
        <v>3838</v>
      </c>
      <c r="C777" s="1">
        <v>42044</v>
      </c>
      <c r="D777">
        <v>4</v>
      </c>
      <c r="E777" t="s">
        <v>407</v>
      </c>
      <c r="F777" t="s">
        <v>2270</v>
      </c>
      <c r="G777">
        <v>1</v>
      </c>
      <c r="H777" t="s">
        <v>18</v>
      </c>
      <c r="I777" t="s">
        <v>3779</v>
      </c>
    </row>
    <row r="778" spans="1:9" x14ac:dyDescent="0.2">
      <c r="A778" t="s">
        <v>3948</v>
      </c>
      <c r="B778" t="s">
        <v>3838</v>
      </c>
      <c r="C778" s="1">
        <v>42044</v>
      </c>
      <c r="D778">
        <v>4</v>
      </c>
      <c r="E778" t="s">
        <v>589</v>
      </c>
      <c r="F778" t="s">
        <v>2640</v>
      </c>
      <c r="G778">
        <v>1</v>
      </c>
      <c r="H778" t="s">
        <v>16</v>
      </c>
      <c r="I778" t="s">
        <v>3780</v>
      </c>
    </row>
    <row r="779" spans="1:9" x14ac:dyDescent="0.2">
      <c r="A779" t="s">
        <v>3948</v>
      </c>
      <c r="B779" t="s">
        <v>3840</v>
      </c>
      <c r="C779" s="1">
        <v>42044</v>
      </c>
      <c r="D779">
        <v>1</v>
      </c>
      <c r="E779" t="s">
        <v>417</v>
      </c>
      <c r="F779" t="s">
        <v>2290</v>
      </c>
      <c r="G779">
        <v>1</v>
      </c>
      <c r="H779" t="s">
        <v>16</v>
      </c>
      <c r="I779" t="s">
        <v>3779</v>
      </c>
    </row>
    <row r="780" spans="1:9" x14ac:dyDescent="0.2">
      <c r="A780" t="s">
        <v>3948</v>
      </c>
      <c r="B780" t="s">
        <v>3840</v>
      </c>
      <c r="C780" s="1">
        <v>42044</v>
      </c>
      <c r="D780">
        <v>1</v>
      </c>
      <c r="E780" t="s">
        <v>589</v>
      </c>
      <c r="F780" t="s">
        <v>2640</v>
      </c>
      <c r="G780">
        <v>1</v>
      </c>
      <c r="H780" t="s">
        <v>16</v>
      </c>
      <c r="I780" t="s">
        <v>3779</v>
      </c>
    </row>
    <row r="781" spans="1:9" x14ac:dyDescent="0.2">
      <c r="A781" t="s">
        <v>3948</v>
      </c>
      <c r="B781" t="s">
        <v>3840</v>
      </c>
      <c r="C781" s="1">
        <v>42044</v>
      </c>
      <c r="D781">
        <v>1</v>
      </c>
      <c r="E781" t="s">
        <v>654</v>
      </c>
      <c r="F781" t="s">
        <v>2770</v>
      </c>
      <c r="G781">
        <v>1</v>
      </c>
      <c r="H781" t="s">
        <v>18</v>
      </c>
      <c r="I781" t="s">
        <v>3779</v>
      </c>
    </row>
    <row r="782" spans="1:9" x14ac:dyDescent="0.2">
      <c r="A782" t="s">
        <v>3948</v>
      </c>
      <c r="B782" t="s">
        <v>3840</v>
      </c>
      <c r="C782" s="1">
        <v>42044</v>
      </c>
      <c r="D782">
        <v>1</v>
      </c>
      <c r="E782" t="s">
        <v>407</v>
      </c>
      <c r="F782" t="s">
        <v>2270</v>
      </c>
      <c r="G782">
        <v>1</v>
      </c>
      <c r="H782" t="s">
        <v>16</v>
      </c>
      <c r="I782" t="s">
        <v>3779</v>
      </c>
    </row>
    <row r="783" spans="1:9" x14ac:dyDescent="0.2">
      <c r="A783" t="s">
        <v>3948</v>
      </c>
      <c r="B783" t="s">
        <v>3840</v>
      </c>
      <c r="C783" s="1">
        <v>42044</v>
      </c>
      <c r="D783">
        <v>2</v>
      </c>
      <c r="E783" t="s">
        <v>589</v>
      </c>
      <c r="F783" t="s">
        <v>2640</v>
      </c>
      <c r="G783">
        <v>1</v>
      </c>
      <c r="H783" t="s">
        <v>16</v>
      </c>
      <c r="I783" t="s">
        <v>3779</v>
      </c>
    </row>
    <row r="784" spans="1:9" x14ac:dyDescent="0.2">
      <c r="A784" t="s">
        <v>3948</v>
      </c>
      <c r="B784" t="s">
        <v>3840</v>
      </c>
      <c r="C784" s="1">
        <v>42044</v>
      </c>
      <c r="D784">
        <v>2</v>
      </c>
      <c r="E784" t="s">
        <v>651</v>
      </c>
      <c r="F784" t="s">
        <v>2764</v>
      </c>
      <c r="G784">
        <v>2</v>
      </c>
      <c r="H784" t="s">
        <v>16</v>
      </c>
      <c r="I784" t="s">
        <v>3780</v>
      </c>
    </row>
    <row r="785" spans="1:9" x14ac:dyDescent="0.2">
      <c r="A785" t="s">
        <v>3948</v>
      </c>
      <c r="B785" t="s">
        <v>3840</v>
      </c>
      <c r="C785" s="1">
        <v>42044</v>
      </c>
      <c r="D785">
        <v>2</v>
      </c>
      <c r="E785" t="s">
        <v>651</v>
      </c>
      <c r="F785" t="s">
        <v>2764</v>
      </c>
      <c r="G785">
        <v>1</v>
      </c>
      <c r="H785" t="s">
        <v>15</v>
      </c>
      <c r="I785" t="s">
        <v>3779</v>
      </c>
    </row>
    <row r="786" spans="1:9" x14ac:dyDescent="0.2">
      <c r="A786" t="s">
        <v>3948</v>
      </c>
      <c r="B786" t="s">
        <v>3840</v>
      </c>
      <c r="C786" s="1">
        <v>42044</v>
      </c>
      <c r="D786">
        <v>2</v>
      </c>
      <c r="E786" t="s">
        <v>394</v>
      </c>
      <c r="F786" t="s">
        <v>2244</v>
      </c>
      <c r="G786">
        <v>1</v>
      </c>
      <c r="H786" t="s">
        <v>16</v>
      </c>
      <c r="I786" t="s">
        <v>3779</v>
      </c>
    </row>
    <row r="787" spans="1:9" x14ac:dyDescent="0.2">
      <c r="A787" t="s">
        <v>3948</v>
      </c>
      <c r="B787" t="s">
        <v>3840</v>
      </c>
      <c r="C787" s="1">
        <v>42044</v>
      </c>
      <c r="D787">
        <v>3</v>
      </c>
      <c r="E787" t="s">
        <v>407</v>
      </c>
      <c r="F787" t="s">
        <v>2270</v>
      </c>
      <c r="G787">
        <v>1</v>
      </c>
      <c r="H787" t="s">
        <v>16</v>
      </c>
      <c r="I787" t="s">
        <v>3780</v>
      </c>
    </row>
    <row r="788" spans="1:9" x14ac:dyDescent="0.2">
      <c r="A788" t="s">
        <v>3948</v>
      </c>
      <c r="B788" t="s">
        <v>3849</v>
      </c>
      <c r="C788" s="1">
        <v>42044</v>
      </c>
      <c r="D788">
        <v>1</v>
      </c>
      <c r="E788" t="s">
        <v>589</v>
      </c>
      <c r="F788" t="s">
        <v>2640</v>
      </c>
      <c r="G788">
        <v>1</v>
      </c>
      <c r="H788" t="s">
        <v>16</v>
      </c>
      <c r="I788" t="s">
        <v>3779</v>
      </c>
    </row>
    <row r="789" spans="1:9" x14ac:dyDescent="0.2">
      <c r="A789" t="s">
        <v>3948</v>
      </c>
      <c r="B789" t="s">
        <v>3849</v>
      </c>
      <c r="C789" s="1">
        <v>42044</v>
      </c>
      <c r="D789">
        <v>1</v>
      </c>
      <c r="E789" t="s">
        <v>589</v>
      </c>
      <c r="F789" t="s">
        <v>2640</v>
      </c>
      <c r="G789">
        <v>1</v>
      </c>
      <c r="H789" t="s">
        <v>18</v>
      </c>
      <c r="I789" t="s">
        <v>3779</v>
      </c>
    </row>
    <row r="790" spans="1:9" x14ac:dyDescent="0.2">
      <c r="A790" t="s">
        <v>3948</v>
      </c>
      <c r="B790" t="s">
        <v>3849</v>
      </c>
      <c r="C790" s="1">
        <v>42044</v>
      </c>
      <c r="D790">
        <v>1</v>
      </c>
      <c r="E790" t="s">
        <v>387</v>
      </c>
      <c r="F790" t="s">
        <v>2230</v>
      </c>
      <c r="G790">
        <v>1</v>
      </c>
      <c r="H790" t="s">
        <v>16</v>
      </c>
      <c r="I790" t="s">
        <v>3779</v>
      </c>
    </row>
    <row r="791" spans="1:9" x14ac:dyDescent="0.2">
      <c r="A791" t="s">
        <v>3948</v>
      </c>
      <c r="B791" t="s">
        <v>3849</v>
      </c>
      <c r="C791" s="1">
        <v>42044</v>
      </c>
      <c r="D791">
        <v>2</v>
      </c>
      <c r="E791" t="s">
        <v>572</v>
      </c>
      <c r="F791" t="s">
        <v>2606</v>
      </c>
      <c r="G791">
        <v>1</v>
      </c>
      <c r="H791" t="s">
        <v>16</v>
      </c>
      <c r="I791" t="s">
        <v>3780</v>
      </c>
    </row>
    <row r="792" spans="1:9" x14ac:dyDescent="0.2">
      <c r="A792" t="s">
        <v>3948</v>
      </c>
      <c r="B792" t="s">
        <v>3849</v>
      </c>
      <c r="C792" s="1">
        <v>42044</v>
      </c>
      <c r="D792">
        <v>2</v>
      </c>
      <c r="E792" t="s">
        <v>346</v>
      </c>
      <c r="F792" t="s">
        <v>2148</v>
      </c>
      <c r="G792">
        <v>1</v>
      </c>
      <c r="H792" t="s">
        <v>16</v>
      </c>
      <c r="I792" t="s">
        <v>3780</v>
      </c>
    </row>
    <row r="793" spans="1:9" x14ac:dyDescent="0.2">
      <c r="A793" t="s">
        <v>3948</v>
      </c>
      <c r="B793" t="s">
        <v>3849</v>
      </c>
      <c r="C793" s="1">
        <v>42044</v>
      </c>
      <c r="D793">
        <v>2</v>
      </c>
      <c r="E793" t="s">
        <v>654</v>
      </c>
      <c r="F793" t="s">
        <v>2770</v>
      </c>
      <c r="G793">
        <v>1</v>
      </c>
      <c r="H793" t="s">
        <v>18</v>
      </c>
      <c r="I793" t="s">
        <v>3779</v>
      </c>
    </row>
    <row r="794" spans="1:9" x14ac:dyDescent="0.2">
      <c r="A794" t="s">
        <v>3948</v>
      </c>
      <c r="B794" t="s">
        <v>3849</v>
      </c>
      <c r="C794" s="1">
        <v>42044</v>
      </c>
      <c r="D794">
        <v>2</v>
      </c>
      <c r="E794" t="s">
        <v>651</v>
      </c>
      <c r="F794" t="s">
        <v>2764</v>
      </c>
      <c r="G794">
        <v>1</v>
      </c>
      <c r="H794" t="s">
        <v>18</v>
      </c>
      <c r="I794" t="s">
        <v>3779</v>
      </c>
    </row>
    <row r="795" spans="1:9" x14ac:dyDescent="0.2">
      <c r="A795" t="s">
        <v>3948</v>
      </c>
      <c r="B795" t="s">
        <v>3849</v>
      </c>
      <c r="C795" s="1">
        <v>42044</v>
      </c>
      <c r="D795">
        <v>3</v>
      </c>
      <c r="E795" t="s">
        <v>589</v>
      </c>
      <c r="F795" t="s">
        <v>2640</v>
      </c>
      <c r="G795">
        <v>1</v>
      </c>
      <c r="H795" t="s">
        <v>18</v>
      </c>
      <c r="I795" t="s">
        <v>3779</v>
      </c>
    </row>
    <row r="796" spans="1:9" x14ac:dyDescent="0.2">
      <c r="A796" t="s">
        <v>3948</v>
      </c>
      <c r="B796" t="s">
        <v>3849</v>
      </c>
      <c r="C796" s="1">
        <v>42044</v>
      </c>
      <c r="D796">
        <v>3</v>
      </c>
      <c r="E796" t="s">
        <v>651</v>
      </c>
      <c r="F796" t="s">
        <v>2764</v>
      </c>
      <c r="G796">
        <v>1</v>
      </c>
      <c r="H796" t="s">
        <v>16</v>
      </c>
      <c r="I796" t="s">
        <v>3779</v>
      </c>
    </row>
    <row r="797" spans="1:9" x14ac:dyDescent="0.2">
      <c r="A797" t="s">
        <v>3948</v>
      </c>
      <c r="B797" t="s">
        <v>3849</v>
      </c>
      <c r="C797" s="1">
        <v>42249</v>
      </c>
      <c r="D797">
        <v>3</v>
      </c>
      <c r="E797" t="s">
        <v>480</v>
      </c>
      <c r="F797" t="s">
        <v>2418</v>
      </c>
      <c r="G797">
        <v>1</v>
      </c>
      <c r="H797" t="s">
        <v>16</v>
      </c>
      <c r="I797" t="s">
        <v>3779</v>
      </c>
    </row>
    <row r="798" spans="1:9" x14ac:dyDescent="0.2">
      <c r="A798" t="s">
        <v>3948</v>
      </c>
      <c r="B798" t="s">
        <v>3849</v>
      </c>
      <c r="C798" s="1">
        <v>42249</v>
      </c>
      <c r="D798">
        <v>3</v>
      </c>
      <c r="E798" t="s">
        <v>394</v>
      </c>
      <c r="F798" t="s">
        <v>2244</v>
      </c>
      <c r="G798">
        <v>1</v>
      </c>
      <c r="H798" t="s">
        <v>15</v>
      </c>
      <c r="I798" t="s">
        <v>3779</v>
      </c>
    </row>
    <row r="799" spans="1:9" x14ac:dyDescent="0.2">
      <c r="A799" t="s">
        <v>3948</v>
      </c>
      <c r="B799" t="s">
        <v>3849</v>
      </c>
      <c r="C799" s="1">
        <v>42249</v>
      </c>
      <c r="D799">
        <v>4</v>
      </c>
      <c r="E799" t="s">
        <v>417</v>
      </c>
      <c r="F799" t="s">
        <v>2290</v>
      </c>
      <c r="G799">
        <v>1</v>
      </c>
      <c r="H799" t="s">
        <v>18</v>
      </c>
      <c r="I799" t="s">
        <v>3779</v>
      </c>
    </row>
    <row r="800" spans="1:9" x14ac:dyDescent="0.2">
      <c r="A800" t="s">
        <v>3948</v>
      </c>
      <c r="B800" t="s">
        <v>3841</v>
      </c>
      <c r="C800" s="1">
        <v>42045</v>
      </c>
      <c r="D800">
        <v>1</v>
      </c>
      <c r="E800" t="s">
        <v>612</v>
      </c>
      <c r="F800" t="s">
        <v>2686</v>
      </c>
      <c r="G800">
        <v>1</v>
      </c>
      <c r="H800" t="s">
        <v>16</v>
      </c>
      <c r="I800" t="s">
        <v>3780</v>
      </c>
    </row>
    <row r="801" spans="1:9" x14ac:dyDescent="0.2">
      <c r="A801" t="s">
        <v>3948</v>
      </c>
      <c r="B801" t="s">
        <v>3841</v>
      </c>
      <c r="C801" s="1">
        <v>42045</v>
      </c>
      <c r="D801">
        <v>1</v>
      </c>
      <c r="E801" t="s">
        <v>394</v>
      </c>
      <c r="F801" t="s">
        <v>2244</v>
      </c>
      <c r="G801">
        <v>1</v>
      </c>
      <c r="H801" t="s">
        <v>18</v>
      </c>
      <c r="I801" t="s">
        <v>3780</v>
      </c>
    </row>
    <row r="802" spans="1:9" x14ac:dyDescent="0.2">
      <c r="A802" t="s">
        <v>3948</v>
      </c>
      <c r="B802" t="s">
        <v>3841</v>
      </c>
      <c r="C802" s="1">
        <v>42045</v>
      </c>
      <c r="D802">
        <v>1</v>
      </c>
      <c r="E802" t="s">
        <v>612</v>
      </c>
      <c r="F802" t="s">
        <v>2686</v>
      </c>
      <c r="G802">
        <v>1</v>
      </c>
      <c r="H802" t="s">
        <v>18</v>
      </c>
      <c r="I802" t="s">
        <v>3780</v>
      </c>
    </row>
    <row r="803" spans="1:9" x14ac:dyDescent="0.2">
      <c r="A803" t="s">
        <v>3948</v>
      </c>
      <c r="B803" t="s">
        <v>3841</v>
      </c>
      <c r="C803" s="1">
        <v>42045</v>
      </c>
      <c r="D803">
        <v>2</v>
      </c>
      <c r="E803" t="s">
        <v>394</v>
      </c>
      <c r="F803" t="s">
        <v>2244</v>
      </c>
      <c r="G803">
        <v>1</v>
      </c>
      <c r="H803" t="s">
        <v>18</v>
      </c>
      <c r="I803" t="s">
        <v>3779</v>
      </c>
    </row>
    <row r="804" spans="1:9" x14ac:dyDescent="0.2">
      <c r="A804" t="s">
        <v>3948</v>
      </c>
      <c r="B804" t="s">
        <v>3841</v>
      </c>
      <c r="C804" s="1">
        <v>42045</v>
      </c>
      <c r="D804">
        <v>3</v>
      </c>
      <c r="E804" t="s">
        <v>417</v>
      </c>
      <c r="F804" t="s">
        <v>2290</v>
      </c>
      <c r="G804">
        <v>1</v>
      </c>
      <c r="H804" t="s">
        <v>18</v>
      </c>
      <c r="I804" t="s">
        <v>3779</v>
      </c>
    </row>
    <row r="805" spans="1:9" x14ac:dyDescent="0.2">
      <c r="A805" t="s">
        <v>3948</v>
      </c>
      <c r="B805" t="s">
        <v>3841</v>
      </c>
      <c r="C805" s="1">
        <v>42045</v>
      </c>
      <c r="D805">
        <v>4</v>
      </c>
      <c r="E805" t="s">
        <v>315</v>
      </c>
      <c r="F805" t="s">
        <v>2086</v>
      </c>
      <c r="G805">
        <v>1</v>
      </c>
      <c r="H805" t="s">
        <v>16</v>
      </c>
      <c r="I805" t="s">
        <v>3780</v>
      </c>
    </row>
    <row r="806" spans="1:9" x14ac:dyDescent="0.2">
      <c r="A806" t="s">
        <v>3948</v>
      </c>
      <c r="B806" t="s">
        <v>3841</v>
      </c>
      <c r="C806" s="1">
        <v>42045</v>
      </c>
      <c r="D806">
        <v>4</v>
      </c>
      <c r="E806" t="s">
        <v>407</v>
      </c>
      <c r="F806" t="s">
        <v>2270</v>
      </c>
      <c r="G806">
        <v>1</v>
      </c>
      <c r="H806" t="s">
        <v>16</v>
      </c>
      <c r="I806" t="s">
        <v>3780</v>
      </c>
    </row>
    <row r="807" spans="1:9" x14ac:dyDescent="0.2">
      <c r="A807" t="s">
        <v>3948</v>
      </c>
      <c r="B807" t="s">
        <v>3841</v>
      </c>
      <c r="C807" s="1">
        <v>42045</v>
      </c>
      <c r="D807">
        <v>4</v>
      </c>
      <c r="E807" t="s">
        <v>510</v>
      </c>
      <c r="F807" t="s">
        <v>2480</v>
      </c>
      <c r="G807">
        <v>1</v>
      </c>
      <c r="H807" t="s">
        <v>18</v>
      </c>
      <c r="I807" t="s">
        <v>3780</v>
      </c>
    </row>
    <row r="808" spans="1:9" x14ac:dyDescent="0.2">
      <c r="A808" t="s">
        <v>3948</v>
      </c>
      <c r="B808" t="s">
        <v>3842</v>
      </c>
      <c r="C808" s="1">
        <v>42045</v>
      </c>
      <c r="D808">
        <v>1</v>
      </c>
      <c r="E808" t="s">
        <v>417</v>
      </c>
      <c r="F808" t="s">
        <v>2290</v>
      </c>
      <c r="G808">
        <v>1</v>
      </c>
      <c r="H808" t="s">
        <v>16</v>
      </c>
      <c r="I808" t="s">
        <v>3780</v>
      </c>
    </row>
    <row r="809" spans="1:9" x14ac:dyDescent="0.2">
      <c r="A809" t="s">
        <v>3948</v>
      </c>
      <c r="B809" t="s">
        <v>3842</v>
      </c>
      <c r="C809" s="1">
        <v>42045</v>
      </c>
      <c r="D809">
        <v>1</v>
      </c>
      <c r="E809" t="s">
        <v>394</v>
      </c>
      <c r="F809" t="s">
        <v>2244</v>
      </c>
      <c r="G809">
        <v>1</v>
      </c>
      <c r="H809" t="s">
        <v>18</v>
      </c>
      <c r="I809" t="s">
        <v>3780</v>
      </c>
    </row>
    <row r="810" spans="1:9" x14ac:dyDescent="0.2">
      <c r="A810" t="s">
        <v>3948</v>
      </c>
      <c r="B810" t="s">
        <v>3842</v>
      </c>
      <c r="C810" s="1">
        <v>42045</v>
      </c>
      <c r="D810">
        <v>1</v>
      </c>
      <c r="E810" t="s">
        <v>346</v>
      </c>
      <c r="F810" t="s">
        <v>2148</v>
      </c>
      <c r="G810">
        <v>1</v>
      </c>
      <c r="H810" t="s">
        <v>16</v>
      </c>
      <c r="I810" t="s">
        <v>3780</v>
      </c>
    </row>
    <row r="811" spans="1:9" x14ac:dyDescent="0.2">
      <c r="A811" t="s">
        <v>3948</v>
      </c>
      <c r="B811" t="s">
        <v>3842</v>
      </c>
      <c r="C811" s="1">
        <v>42045</v>
      </c>
      <c r="D811" s="10">
        <v>2</v>
      </c>
      <c r="E811" t="s">
        <v>333</v>
      </c>
      <c r="F811" t="s">
        <v>2122</v>
      </c>
      <c r="G811">
        <v>1</v>
      </c>
      <c r="H811" t="s">
        <v>16</v>
      </c>
      <c r="I811" t="s">
        <v>3780</v>
      </c>
    </row>
    <row r="812" spans="1:9" x14ac:dyDescent="0.2">
      <c r="A812" t="s">
        <v>3948</v>
      </c>
      <c r="B812" t="s">
        <v>3842</v>
      </c>
      <c r="C812" s="1">
        <v>42045</v>
      </c>
      <c r="D812">
        <v>2</v>
      </c>
      <c r="E812" t="s">
        <v>417</v>
      </c>
      <c r="F812" t="s">
        <v>2290</v>
      </c>
      <c r="G812">
        <v>1</v>
      </c>
      <c r="H812" t="s">
        <v>16</v>
      </c>
      <c r="I812" t="s">
        <v>3780</v>
      </c>
    </row>
    <row r="813" spans="1:9" x14ac:dyDescent="0.2">
      <c r="A813" t="s">
        <v>3948</v>
      </c>
      <c r="B813" t="s">
        <v>3842</v>
      </c>
      <c r="C813" s="1">
        <v>42045</v>
      </c>
      <c r="D813">
        <v>2</v>
      </c>
      <c r="E813" t="s">
        <v>651</v>
      </c>
      <c r="F813" t="s">
        <v>2764</v>
      </c>
      <c r="G813">
        <v>1</v>
      </c>
      <c r="H813" t="s">
        <v>18</v>
      </c>
      <c r="I813" t="s">
        <v>3780</v>
      </c>
    </row>
    <row r="814" spans="1:9" x14ac:dyDescent="0.2">
      <c r="A814" t="s">
        <v>3948</v>
      </c>
      <c r="B814" t="s">
        <v>3842</v>
      </c>
      <c r="C814" s="1">
        <v>42045</v>
      </c>
      <c r="D814">
        <v>3</v>
      </c>
      <c r="E814" t="s">
        <v>592</v>
      </c>
      <c r="F814" t="s">
        <v>2646</v>
      </c>
      <c r="G814">
        <v>1</v>
      </c>
      <c r="H814" t="s">
        <v>16</v>
      </c>
      <c r="I814" t="s">
        <v>3780</v>
      </c>
    </row>
    <row r="815" spans="1:9" x14ac:dyDescent="0.2">
      <c r="A815" t="s">
        <v>3948</v>
      </c>
      <c r="B815" t="s">
        <v>3842</v>
      </c>
      <c r="C815" s="1">
        <v>42045</v>
      </c>
      <c r="D815">
        <v>3</v>
      </c>
      <c r="E815" t="s">
        <v>333</v>
      </c>
      <c r="F815" t="s">
        <v>2122</v>
      </c>
      <c r="G815">
        <v>1</v>
      </c>
      <c r="H815" t="s">
        <v>16</v>
      </c>
      <c r="I815" t="s">
        <v>3780</v>
      </c>
    </row>
    <row r="816" spans="1:9" x14ac:dyDescent="0.2">
      <c r="A816" t="s">
        <v>3948</v>
      </c>
      <c r="B816" t="s">
        <v>3842</v>
      </c>
      <c r="C816" s="1">
        <v>42045</v>
      </c>
      <c r="D816">
        <v>3</v>
      </c>
      <c r="E816" t="s">
        <v>394</v>
      </c>
      <c r="F816" t="s">
        <v>2244</v>
      </c>
      <c r="G816">
        <v>1</v>
      </c>
      <c r="H816" t="s">
        <v>18</v>
      </c>
      <c r="I816" t="s">
        <v>3780</v>
      </c>
    </row>
    <row r="817" spans="1:9" x14ac:dyDescent="0.2">
      <c r="A817" t="s">
        <v>3948</v>
      </c>
      <c r="B817" t="s">
        <v>3842</v>
      </c>
      <c r="C817" s="1">
        <v>42045</v>
      </c>
      <c r="D817">
        <v>4</v>
      </c>
      <c r="E817" t="s">
        <v>407</v>
      </c>
      <c r="F817" t="s">
        <v>2270</v>
      </c>
      <c r="G817">
        <v>1</v>
      </c>
      <c r="H817" t="s">
        <v>16</v>
      </c>
      <c r="I817" t="s">
        <v>3779</v>
      </c>
    </row>
    <row r="818" spans="1:9" x14ac:dyDescent="0.2">
      <c r="A818" t="s">
        <v>3948</v>
      </c>
      <c r="B818" t="s">
        <v>3842</v>
      </c>
      <c r="C818" s="1">
        <v>42045</v>
      </c>
      <c r="D818">
        <v>4</v>
      </c>
      <c r="E818" t="s">
        <v>407</v>
      </c>
      <c r="F818" t="s">
        <v>2270</v>
      </c>
      <c r="G818">
        <v>1</v>
      </c>
      <c r="H818" t="s">
        <v>16</v>
      </c>
      <c r="I818" t="s">
        <v>3779</v>
      </c>
    </row>
    <row r="819" spans="1:9" x14ac:dyDescent="0.2">
      <c r="A819" t="s">
        <v>3948</v>
      </c>
      <c r="B819" t="s">
        <v>3842</v>
      </c>
      <c r="C819" s="1">
        <v>42045</v>
      </c>
      <c r="D819">
        <v>4</v>
      </c>
      <c r="E819" t="s">
        <v>651</v>
      </c>
      <c r="F819" t="s">
        <v>2764</v>
      </c>
      <c r="G819">
        <v>1</v>
      </c>
      <c r="H819" t="s">
        <v>18</v>
      </c>
      <c r="I819" t="s">
        <v>3780</v>
      </c>
    </row>
    <row r="820" spans="1:9" x14ac:dyDescent="0.2">
      <c r="A820" t="s">
        <v>3948</v>
      </c>
      <c r="B820" t="s">
        <v>3843</v>
      </c>
      <c r="C820" s="1">
        <v>42046</v>
      </c>
      <c r="D820">
        <v>1</v>
      </c>
      <c r="E820" t="s">
        <v>394</v>
      </c>
      <c r="F820" t="s">
        <v>2244</v>
      </c>
      <c r="G820">
        <v>1</v>
      </c>
      <c r="H820" t="s">
        <v>16</v>
      </c>
      <c r="I820" t="s">
        <v>3780</v>
      </c>
    </row>
    <row r="821" spans="1:9" x14ac:dyDescent="0.2">
      <c r="A821" t="s">
        <v>3948</v>
      </c>
      <c r="B821" t="s">
        <v>3843</v>
      </c>
      <c r="C821" s="1">
        <v>42046</v>
      </c>
      <c r="D821">
        <v>1</v>
      </c>
      <c r="E821" t="s">
        <v>612</v>
      </c>
      <c r="F821" t="s">
        <v>2686</v>
      </c>
      <c r="G821">
        <v>1</v>
      </c>
      <c r="H821" t="s">
        <v>18</v>
      </c>
      <c r="I821" t="s">
        <v>3780</v>
      </c>
    </row>
    <row r="822" spans="1:9" x14ac:dyDescent="0.2">
      <c r="A822" t="s">
        <v>3948</v>
      </c>
      <c r="B822" t="s">
        <v>3843</v>
      </c>
      <c r="C822" s="1">
        <v>42046</v>
      </c>
      <c r="D822">
        <v>1</v>
      </c>
      <c r="E822" t="s">
        <v>651</v>
      </c>
      <c r="F822" t="s">
        <v>2764</v>
      </c>
      <c r="G822">
        <v>1</v>
      </c>
      <c r="H822" t="s">
        <v>15</v>
      </c>
      <c r="I822" t="s">
        <v>3780</v>
      </c>
    </row>
    <row r="823" spans="1:9" x14ac:dyDescent="0.2">
      <c r="A823" t="s">
        <v>3948</v>
      </c>
      <c r="B823" t="s">
        <v>3843</v>
      </c>
      <c r="C823" s="1">
        <v>42046</v>
      </c>
      <c r="D823">
        <v>1</v>
      </c>
      <c r="E823" t="s">
        <v>651</v>
      </c>
      <c r="F823" t="s">
        <v>2764</v>
      </c>
      <c r="G823">
        <v>1</v>
      </c>
      <c r="H823" t="s">
        <v>16</v>
      </c>
      <c r="I823" t="s">
        <v>3780</v>
      </c>
    </row>
    <row r="824" spans="1:9" x14ac:dyDescent="0.2">
      <c r="A824" t="s">
        <v>3948</v>
      </c>
      <c r="B824" t="s">
        <v>3843</v>
      </c>
      <c r="C824" s="1">
        <v>42046</v>
      </c>
      <c r="D824">
        <v>1</v>
      </c>
      <c r="E824" t="s">
        <v>510</v>
      </c>
      <c r="F824" t="s">
        <v>2480</v>
      </c>
      <c r="G824">
        <v>1</v>
      </c>
      <c r="H824" t="s">
        <v>16</v>
      </c>
      <c r="I824" t="s">
        <v>3780</v>
      </c>
    </row>
    <row r="825" spans="1:9" x14ac:dyDescent="0.2">
      <c r="A825" t="s">
        <v>3948</v>
      </c>
      <c r="B825" t="s">
        <v>3843</v>
      </c>
      <c r="C825" s="1">
        <v>42046</v>
      </c>
      <c r="D825">
        <v>2</v>
      </c>
      <c r="E825" t="s">
        <v>651</v>
      </c>
      <c r="F825" t="s">
        <v>2764</v>
      </c>
      <c r="G825">
        <v>1</v>
      </c>
      <c r="H825" t="s">
        <v>15</v>
      </c>
      <c r="I825" t="s">
        <v>3779</v>
      </c>
    </row>
    <row r="826" spans="1:9" x14ac:dyDescent="0.2">
      <c r="A826" t="s">
        <v>3948</v>
      </c>
      <c r="B826" t="s">
        <v>3843</v>
      </c>
      <c r="C826" s="1">
        <v>42046</v>
      </c>
      <c r="D826">
        <v>2</v>
      </c>
      <c r="E826" t="s">
        <v>651</v>
      </c>
      <c r="F826" t="s">
        <v>2764</v>
      </c>
      <c r="G826">
        <v>1</v>
      </c>
      <c r="H826" t="s">
        <v>16</v>
      </c>
      <c r="I826" t="s">
        <v>3780</v>
      </c>
    </row>
    <row r="827" spans="1:9" x14ac:dyDescent="0.2">
      <c r="A827" t="s">
        <v>3948</v>
      </c>
      <c r="B827" t="s">
        <v>3843</v>
      </c>
      <c r="C827" s="1">
        <v>42046</v>
      </c>
      <c r="D827">
        <v>2</v>
      </c>
      <c r="E827" t="s">
        <v>510</v>
      </c>
      <c r="F827" t="s">
        <v>2480</v>
      </c>
      <c r="G827">
        <v>1</v>
      </c>
      <c r="H827" t="s">
        <v>16</v>
      </c>
      <c r="I827" t="s">
        <v>3780</v>
      </c>
    </row>
    <row r="828" spans="1:9" x14ac:dyDescent="0.2">
      <c r="A828" t="s">
        <v>3948</v>
      </c>
      <c r="B828" t="s">
        <v>3843</v>
      </c>
      <c r="C828" s="1">
        <v>42046</v>
      </c>
      <c r="D828">
        <v>2</v>
      </c>
      <c r="E828" t="s">
        <v>612</v>
      </c>
      <c r="F828" t="s">
        <v>2686</v>
      </c>
      <c r="G828">
        <v>1</v>
      </c>
      <c r="H828" t="s">
        <v>16</v>
      </c>
      <c r="I828" t="s">
        <v>3780</v>
      </c>
    </row>
    <row r="829" spans="1:9" x14ac:dyDescent="0.2">
      <c r="A829" t="s">
        <v>3948</v>
      </c>
      <c r="B829" t="s">
        <v>3843</v>
      </c>
      <c r="C829" s="1">
        <v>42046</v>
      </c>
      <c r="D829">
        <v>2</v>
      </c>
      <c r="E829" t="s">
        <v>654</v>
      </c>
      <c r="F829" t="s">
        <v>2770</v>
      </c>
      <c r="G829">
        <v>1</v>
      </c>
      <c r="H829" t="s">
        <v>18</v>
      </c>
      <c r="I829" t="s">
        <v>3779</v>
      </c>
    </row>
    <row r="830" spans="1:9" x14ac:dyDescent="0.2">
      <c r="A830" t="s">
        <v>3948</v>
      </c>
      <c r="B830" t="s">
        <v>3843</v>
      </c>
      <c r="C830" s="1">
        <v>42046</v>
      </c>
      <c r="D830">
        <v>3</v>
      </c>
      <c r="E830" t="s">
        <v>592</v>
      </c>
      <c r="F830" t="s">
        <v>2646</v>
      </c>
      <c r="G830">
        <v>1</v>
      </c>
      <c r="H830" t="s">
        <v>16</v>
      </c>
      <c r="I830" t="s">
        <v>3780</v>
      </c>
    </row>
    <row r="831" spans="1:9" x14ac:dyDescent="0.2">
      <c r="A831" t="s">
        <v>3948</v>
      </c>
      <c r="B831" t="s">
        <v>3843</v>
      </c>
      <c r="C831" s="1">
        <v>42046</v>
      </c>
      <c r="D831">
        <v>3</v>
      </c>
      <c r="E831" t="s">
        <v>654</v>
      </c>
      <c r="F831" t="s">
        <v>2770</v>
      </c>
      <c r="G831">
        <v>1</v>
      </c>
      <c r="H831" t="s">
        <v>15</v>
      </c>
      <c r="I831" t="s">
        <v>3780</v>
      </c>
    </row>
    <row r="832" spans="1:9" x14ac:dyDescent="0.2">
      <c r="A832" t="s">
        <v>3948</v>
      </c>
      <c r="B832" t="s">
        <v>3843</v>
      </c>
      <c r="C832" s="1">
        <v>42046</v>
      </c>
      <c r="D832">
        <v>4</v>
      </c>
      <c r="E832" t="s">
        <v>413</v>
      </c>
      <c r="F832" t="s">
        <v>2282</v>
      </c>
      <c r="G832">
        <v>1</v>
      </c>
      <c r="H832" t="s">
        <v>16</v>
      </c>
      <c r="I832" t="s">
        <v>3780</v>
      </c>
    </row>
    <row r="833" spans="1:9" x14ac:dyDescent="0.2">
      <c r="A833" t="s">
        <v>3948</v>
      </c>
      <c r="B833" t="s">
        <v>3843</v>
      </c>
      <c r="C833" s="1">
        <v>42046</v>
      </c>
      <c r="D833">
        <v>4</v>
      </c>
      <c r="E833" t="s">
        <v>417</v>
      </c>
      <c r="F833" t="s">
        <v>2290</v>
      </c>
      <c r="G833">
        <v>1</v>
      </c>
      <c r="H833" t="s">
        <v>16</v>
      </c>
      <c r="I833" t="s">
        <v>3779</v>
      </c>
    </row>
    <row r="834" spans="1:9" x14ac:dyDescent="0.2">
      <c r="A834" t="s">
        <v>3948</v>
      </c>
      <c r="B834" t="s">
        <v>3843</v>
      </c>
      <c r="C834" s="1">
        <v>42046</v>
      </c>
      <c r="D834">
        <v>4</v>
      </c>
      <c r="E834" t="s">
        <v>592</v>
      </c>
      <c r="F834" t="s">
        <v>2646</v>
      </c>
      <c r="G834">
        <v>1</v>
      </c>
      <c r="H834" t="s">
        <v>18</v>
      </c>
      <c r="I834" t="s">
        <v>3779</v>
      </c>
    </row>
    <row r="835" spans="1:9" x14ac:dyDescent="0.2">
      <c r="A835" t="s">
        <v>3948</v>
      </c>
      <c r="B835" t="s">
        <v>3844</v>
      </c>
      <c r="C835" s="1">
        <v>42046</v>
      </c>
      <c r="D835">
        <v>1</v>
      </c>
      <c r="E835" t="s">
        <v>417</v>
      </c>
      <c r="F835" t="s">
        <v>2290</v>
      </c>
      <c r="G835">
        <v>1</v>
      </c>
      <c r="H835" t="s">
        <v>16</v>
      </c>
      <c r="I835" t="s">
        <v>3780</v>
      </c>
    </row>
    <row r="836" spans="1:9" x14ac:dyDescent="0.2">
      <c r="A836" t="s">
        <v>3948</v>
      </c>
      <c r="B836" t="s">
        <v>3844</v>
      </c>
      <c r="C836" s="1">
        <v>42046</v>
      </c>
      <c r="D836">
        <v>1</v>
      </c>
      <c r="E836" t="s">
        <v>387</v>
      </c>
      <c r="F836" t="s">
        <v>2230</v>
      </c>
      <c r="G836">
        <v>1</v>
      </c>
      <c r="H836" t="s">
        <v>15</v>
      </c>
      <c r="I836" t="s">
        <v>3780</v>
      </c>
    </row>
    <row r="837" spans="1:9" x14ac:dyDescent="0.2">
      <c r="A837" t="s">
        <v>3948</v>
      </c>
      <c r="B837" t="s">
        <v>3844</v>
      </c>
      <c r="C837" s="1">
        <v>42046</v>
      </c>
      <c r="D837">
        <v>1</v>
      </c>
      <c r="E837" t="s">
        <v>651</v>
      </c>
      <c r="F837" t="s">
        <v>2764</v>
      </c>
      <c r="G837">
        <v>1</v>
      </c>
      <c r="H837" t="s">
        <v>18</v>
      </c>
      <c r="I837" t="s">
        <v>3780</v>
      </c>
    </row>
    <row r="838" spans="1:9" x14ac:dyDescent="0.2">
      <c r="A838" t="s">
        <v>3948</v>
      </c>
      <c r="B838" t="s">
        <v>3844</v>
      </c>
      <c r="C838" s="1">
        <v>42046</v>
      </c>
      <c r="D838">
        <v>2</v>
      </c>
      <c r="E838" t="s">
        <v>394</v>
      </c>
      <c r="F838" t="s">
        <v>2244</v>
      </c>
      <c r="G838">
        <v>1</v>
      </c>
      <c r="H838" t="s">
        <v>16</v>
      </c>
      <c r="I838" t="s">
        <v>3780</v>
      </c>
    </row>
    <row r="839" spans="1:9" x14ac:dyDescent="0.2">
      <c r="A839" t="s">
        <v>3948</v>
      </c>
      <c r="B839" t="s">
        <v>3844</v>
      </c>
      <c r="C839" s="1">
        <v>42046</v>
      </c>
      <c r="D839">
        <v>2</v>
      </c>
      <c r="E839" t="s">
        <v>510</v>
      </c>
      <c r="F839" t="s">
        <v>2480</v>
      </c>
      <c r="G839">
        <v>1</v>
      </c>
      <c r="H839" t="s">
        <v>16</v>
      </c>
      <c r="I839" t="s">
        <v>3780</v>
      </c>
    </row>
    <row r="840" spans="1:9" x14ac:dyDescent="0.2">
      <c r="A840" t="s">
        <v>3948</v>
      </c>
      <c r="B840" t="s">
        <v>3844</v>
      </c>
      <c r="C840" s="1">
        <v>42046</v>
      </c>
      <c r="D840">
        <v>2</v>
      </c>
      <c r="E840" t="s">
        <v>654</v>
      </c>
      <c r="F840" t="s">
        <v>2770</v>
      </c>
      <c r="G840">
        <v>1</v>
      </c>
      <c r="H840" t="s">
        <v>18</v>
      </c>
      <c r="I840" t="s">
        <v>3779</v>
      </c>
    </row>
    <row r="841" spans="1:9" x14ac:dyDescent="0.2">
      <c r="A841" t="s">
        <v>3948</v>
      </c>
      <c r="B841" t="s">
        <v>3844</v>
      </c>
      <c r="C841" s="1">
        <v>42046</v>
      </c>
      <c r="D841">
        <v>2</v>
      </c>
      <c r="E841" t="s">
        <v>654</v>
      </c>
      <c r="F841" t="s">
        <v>2770</v>
      </c>
      <c r="G841">
        <v>1</v>
      </c>
      <c r="H841" t="s">
        <v>15</v>
      </c>
      <c r="I841" t="s">
        <v>3780</v>
      </c>
    </row>
    <row r="842" spans="1:9" x14ac:dyDescent="0.2">
      <c r="A842" t="s">
        <v>3948</v>
      </c>
      <c r="B842" t="s">
        <v>3844</v>
      </c>
      <c r="C842" s="1">
        <v>42046</v>
      </c>
      <c r="D842">
        <v>3</v>
      </c>
      <c r="E842" t="s">
        <v>568</v>
      </c>
      <c r="F842" t="s">
        <v>2598</v>
      </c>
      <c r="G842">
        <v>1</v>
      </c>
      <c r="H842" t="s">
        <v>16</v>
      </c>
      <c r="I842" t="s">
        <v>3780</v>
      </c>
    </row>
    <row r="843" spans="1:9" x14ac:dyDescent="0.2">
      <c r="A843" t="s">
        <v>3948</v>
      </c>
      <c r="B843" t="s">
        <v>3844</v>
      </c>
      <c r="C843" s="1">
        <v>42046</v>
      </c>
      <c r="D843">
        <v>3</v>
      </c>
      <c r="E843" t="s">
        <v>654</v>
      </c>
      <c r="F843" t="s">
        <v>2770</v>
      </c>
      <c r="G843">
        <v>1</v>
      </c>
      <c r="H843" t="s">
        <v>16</v>
      </c>
      <c r="I843" t="s">
        <v>3780</v>
      </c>
    </row>
    <row r="844" spans="1:9" x14ac:dyDescent="0.2">
      <c r="A844" t="s">
        <v>3948</v>
      </c>
      <c r="B844" t="s">
        <v>3844</v>
      </c>
      <c r="C844" s="1">
        <v>42046</v>
      </c>
      <c r="D844">
        <v>3</v>
      </c>
      <c r="E844" t="s">
        <v>417</v>
      </c>
      <c r="F844" t="s">
        <v>2290</v>
      </c>
      <c r="G844">
        <v>1</v>
      </c>
      <c r="H844" t="s">
        <v>18</v>
      </c>
      <c r="I844" t="s">
        <v>3780</v>
      </c>
    </row>
    <row r="845" spans="1:9" x14ac:dyDescent="0.2">
      <c r="A845" t="s">
        <v>3948</v>
      </c>
      <c r="B845" t="s">
        <v>3844</v>
      </c>
      <c r="C845" s="1">
        <v>42046</v>
      </c>
      <c r="D845">
        <v>4</v>
      </c>
      <c r="E845" t="s">
        <v>568</v>
      </c>
      <c r="F845" t="s">
        <v>2598</v>
      </c>
      <c r="G845">
        <v>1</v>
      </c>
      <c r="H845" t="s">
        <v>16</v>
      </c>
      <c r="I845" t="s">
        <v>3780</v>
      </c>
    </row>
    <row r="846" spans="1:9" x14ac:dyDescent="0.2">
      <c r="A846" t="s">
        <v>3948</v>
      </c>
      <c r="B846" t="s">
        <v>3844</v>
      </c>
      <c r="C846" s="1">
        <v>42046</v>
      </c>
      <c r="D846">
        <v>4</v>
      </c>
      <c r="E846" t="s">
        <v>592</v>
      </c>
      <c r="F846" t="s">
        <v>2646</v>
      </c>
      <c r="G846">
        <v>1</v>
      </c>
      <c r="H846" t="s">
        <v>18</v>
      </c>
      <c r="I846" t="s">
        <v>3780</v>
      </c>
    </row>
    <row r="847" spans="1:9" x14ac:dyDescent="0.2">
      <c r="A847" t="s">
        <v>3948</v>
      </c>
      <c r="B847" t="s">
        <v>3845</v>
      </c>
      <c r="C847" s="1">
        <v>42046</v>
      </c>
      <c r="D847">
        <v>1</v>
      </c>
      <c r="E847" t="s">
        <v>651</v>
      </c>
      <c r="F847" t="s">
        <v>2764</v>
      </c>
      <c r="G847">
        <v>1</v>
      </c>
      <c r="H847" t="s">
        <v>18</v>
      </c>
      <c r="I847" t="s">
        <v>3779</v>
      </c>
    </row>
    <row r="848" spans="1:9" x14ac:dyDescent="0.2">
      <c r="A848" t="s">
        <v>3948</v>
      </c>
      <c r="B848" t="s">
        <v>3845</v>
      </c>
      <c r="C848" s="1">
        <v>42046</v>
      </c>
      <c r="D848">
        <v>1</v>
      </c>
      <c r="E848" t="s">
        <v>651</v>
      </c>
      <c r="F848" t="s">
        <v>2764</v>
      </c>
      <c r="G848">
        <v>1</v>
      </c>
      <c r="H848" t="s">
        <v>16</v>
      </c>
      <c r="I848" t="s">
        <v>3780</v>
      </c>
    </row>
    <row r="849" spans="1:9" x14ac:dyDescent="0.2">
      <c r="A849" t="s">
        <v>3948</v>
      </c>
      <c r="B849" t="s">
        <v>3845</v>
      </c>
      <c r="C849" s="1">
        <v>42046</v>
      </c>
      <c r="D849">
        <v>1</v>
      </c>
      <c r="E849" t="s">
        <v>510</v>
      </c>
      <c r="F849" t="s">
        <v>2480</v>
      </c>
      <c r="G849">
        <v>1</v>
      </c>
      <c r="H849" t="s">
        <v>16</v>
      </c>
      <c r="I849" t="s">
        <v>3779</v>
      </c>
    </row>
    <row r="850" spans="1:9" x14ac:dyDescent="0.2">
      <c r="A850" t="s">
        <v>3948</v>
      </c>
      <c r="B850" t="s">
        <v>3845</v>
      </c>
      <c r="C850" s="1">
        <v>42046</v>
      </c>
      <c r="D850">
        <v>2</v>
      </c>
      <c r="E850" t="s">
        <v>315</v>
      </c>
      <c r="F850" t="s">
        <v>2086</v>
      </c>
      <c r="G850">
        <v>1</v>
      </c>
      <c r="H850" t="s">
        <v>16</v>
      </c>
      <c r="I850" t="s">
        <v>3779</v>
      </c>
    </row>
    <row r="851" spans="1:9" x14ac:dyDescent="0.2">
      <c r="A851" t="s">
        <v>3948</v>
      </c>
      <c r="B851" t="s">
        <v>3845</v>
      </c>
      <c r="C851" s="1">
        <v>42046</v>
      </c>
      <c r="D851">
        <v>2</v>
      </c>
      <c r="E851" t="s">
        <v>417</v>
      </c>
      <c r="F851" t="s">
        <v>2290</v>
      </c>
      <c r="G851">
        <v>1</v>
      </c>
      <c r="H851" t="s">
        <v>16</v>
      </c>
      <c r="I851" t="s">
        <v>3780</v>
      </c>
    </row>
    <row r="852" spans="1:9" x14ac:dyDescent="0.2">
      <c r="A852" t="s">
        <v>3948</v>
      </c>
      <c r="B852" t="s">
        <v>3845</v>
      </c>
      <c r="C852" s="1">
        <v>42046</v>
      </c>
      <c r="D852">
        <v>2</v>
      </c>
      <c r="E852" t="s">
        <v>394</v>
      </c>
      <c r="F852" t="s">
        <v>2244</v>
      </c>
      <c r="G852">
        <v>1</v>
      </c>
      <c r="H852" t="s">
        <v>15</v>
      </c>
      <c r="I852" t="s">
        <v>3780</v>
      </c>
    </row>
    <row r="853" spans="1:9" x14ac:dyDescent="0.2">
      <c r="A853" t="s">
        <v>3948</v>
      </c>
      <c r="B853" t="s">
        <v>3845</v>
      </c>
      <c r="C853" s="1">
        <v>42046</v>
      </c>
      <c r="D853">
        <v>2</v>
      </c>
      <c r="E853" t="s">
        <v>387</v>
      </c>
      <c r="F853" t="s">
        <v>2230</v>
      </c>
      <c r="G853">
        <v>1</v>
      </c>
      <c r="H853" t="s">
        <v>18</v>
      </c>
      <c r="I853" t="s">
        <v>3780</v>
      </c>
    </row>
    <row r="854" spans="1:9" x14ac:dyDescent="0.2">
      <c r="A854" t="s">
        <v>3948</v>
      </c>
      <c r="B854" t="s">
        <v>3845</v>
      </c>
      <c r="C854" s="1">
        <v>42046</v>
      </c>
      <c r="D854">
        <v>3</v>
      </c>
      <c r="E854" t="s">
        <v>417</v>
      </c>
      <c r="F854" t="s">
        <v>2290</v>
      </c>
      <c r="G854">
        <v>1</v>
      </c>
      <c r="H854" t="s">
        <v>16</v>
      </c>
      <c r="I854" t="s">
        <v>3780</v>
      </c>
    </row>
    <row r="855" spans="1:9" x14ac:dyDescent="0.2">
      <c r="A855" t="s">
        <v>3948</v>
      </c>
      <c r="B855" t="s">
        <v>3845</v>
      </c>
      <c r="C855" s="1">
        <v>42046</v>
      </c>
      <c r="D855">
        <v>3</v>
      </c>
      <c r="E855" t="s">
        <v>510</v>
      </c>
      <c r="F855" t="s">
        <v>2480</v>
      </c>
      <c r="G855">
        <v>1</v>
      </c>
      <c r="H855" t="s">
        <v>16</v>
      </c>
      <c r="I855" t="s">
        <v>3780</v>
      </c>
    </row>
    <row r="856" spans="1:9" x14ac:dyDescent="0.2">
      <c r="A856" t="s">
        <v>3948</v>
      </c>
      <c r="B856" t="s">
        <v>3845</v>
      </c>
      <c r="C856" s="1">
        <v>42046</v>
      </c>
      <c r="D856">
        <v>3</v>
      </c>
      <c r="E856" t="s">
        <v>654</v>
      </c>
      <c r="F856" t="s">
        <v>2770</v>
      </c>
      <c r="G856">
        <v>1</v>
      </c>
      <c r="H856" t="s">
        <v>18</v>
      </c>
      <c r="I856" t="s">
        <v>3780</v>
      </c>
    </row>
    <row r="857" spans="1:9" x14ac:dyDescent="0.2">
      <c r="A857" t="s">
        <v>3948</v>
      </c>
      <c r="B857" t="s">
        <v>3845</v>
      </c>
      <c r="C857" s="1">
        <v>42046</v>
      </c>
      <c r="D857">
        <v>3</v>
      </c>
      <c r="E857" t="s">
        <v>592</v>
      </c>
      <c r="F857" t="s">
        <v>2646</v>
      </c>
      <c r="G857">
        <v>1</v>
      </c>
      <c r="H857" t="s">
        <v>18</v>
      </c>
      <c r="I857" t="s">
        <v>3780</v>
      </c>
    </row>
    <row r="858" spans="1:9" x14ac:dyDescent="0.2">
      <c r="A858" t="s">
        <v>3948</v>
      </c>
      <c r="B858" t="s">
        <v>3845</v>
      </c>
      <c r="C858" s="1">
        <v>42046</v>
      </c>
      <c r="D858">
        <v>4</v>
      </c>
      <c r="E858" t="s">
        <v>413</v>
      </c>
      <c r="F858" t="s">
        <v>2282</v>
      </c>
      <c r="G858">
        <v>1</v>
      </c>
      <c r="H858" t="s">
        <v>16</v>
      </c>
      <c r="I858" t="s">
        <v>3780</v>
      </c>
    </row>
    <row r="859" spans="1:9" x14ac:dyDescent="0.2">
      <c r="A859" t="s">
        <v>3948</v>
      </c>
      <c r="B859" t="s">
        <v>3845</v>
      </c>
      <c r="C859" s="1">
        <v>42046</v>
      </c>
      <c r="D859">
        <v>4</v>
      </c>
      <c r="E859" t="s">
        <v>510</v>
      </c>
      <c r="F859" t="s">
        <v>2480</v>
      </c>
      <c r="G859">
        <v>1</v>
      </c>
      <c r="H859" t="s">
        <v>16</v>
      </c>
      <c r="I859" t="s">
        <v>3780</v>
      </c>
    </row>
    <row r="860" spans="1:9" x14ac:dyDescent="0.2">
      <c r="A860" t="s">
        <v>3948</v>
      </c>
      <c r="B860" t="s">
        <v>3845</v>
      </c>
      <c r="C860" s="1">
        <v>42046</v>
      </c>
      <c r="D860">
        <v>4</v>
      </c>
      <c r="E860" t="s">
        <v>654</v>
      </c>
      <c r="F860" t="s">
        <v>2770</v>
      </c>
      <c r="G860">
        <v>1</v>
      </c>
      <c r="H860" t="s">
        <v>18</v>
      </c>
      <c r="I860" t="s">
        <v>3780</v>
      </c>
    </row>
    <row r="861" spans="1:9" x14ac:dyDescent="0.2">
      <c r="A861" t="s">
        <v>3948</v>
      </c>
      <c r="B861" t="s">
        <v>3846</v>
      </c>
      <c r="C861" s="1">
        <v>42046</v>
      </c>
      <c r="D861">
        <v>1</v>
      </c>
      <c r="E861" t="s">
        <v>651</v>
      </c>
      <c r="F861" t="s">
        <v>2764</v>
      </c>
      <c r="G861">
        <v>1</v>
      </c>
      <c r="H861" t="s">
        <v>18</v>
      </c>
      <c r="I861" t="s">
        <v>3780</v>
      </c>
    </row>
    <row r="862" spans="1:9" x14ac:dyDescent="0.2">
      <c r="A862" t="s">
        <v>3948</v>
      </c>
      <c r="B862" t="s">
        <v>3846</v>
      </c>
      <c r="C862" s="1">
        <v>42046</v>
      </c>
      <c r="D862">
        <v>1</v>
      </c>
      <c r="E862" t="s">
        <v>394</v>
      </c>
      <c r="F862" t="s">
        <v>2244</v>
      </c>
      <c r="G862">
        <v>1</v>
      </c>
      <c r="H862" t="s">
        <v>15</v>
      </c>
      <c r="I862" t="s">
        <v>3779</v>
      </c>
    </row>
    <row r="863" spans="1:9" x14ac:dyDescent="0.2">
      <c r="A863" t="s">
        <v>3948</v>
      </c>
      <c r="B863" t="s">
        <v>3846</v>
      </c>
      <c r="C863" s="1">
        <v>42046</v>
      </c>
      <c r="D863">
        <v>1</v>
      </c>
      <c r="E863" t="s">
        <v>346</v>
      </c>
      <c r="F863" t="s">
        <v>2148</v>
      </c>
      <c r="G863">
        <v>1</v>
      </c>
      <c r="H863" t="s">
        <v>16</v>
      </c>
      <c r="I863" t="s">
        <v>3780</v>
      </c>
    </row>
    <row r="864" spans="1:9" x14ac:dyDescent="0.2">
      <c r="A864" t="s">
        <v>3948</v>
      </c>
      <c r="B864" t="s">
        <v>3846</v>
      </c>
      <c r="C864" s="1">
        <v>42046</v>
      </c>
      <c r="D864">
        <v>2</v>
      </c>
      <c r="E864" t="s">
        <v>589</v>
      </c>
      <c r="F864" t="s">
        <v>2640</v>
      </c>
      <c r="G864">
        <v>1</v>
      </c>
      <c r="H864" t="s">
        <v>16</v>
      </c>
      <c r="I864" t="s">
        <v>3780</v>
      </c>
    </row>
    <row r="865" spans="1:9" x14ac:dyDescent="0.2">
      <c r="A865" t="s">
        <v>3948</v>
      </c>
      <c r="B865" t="s">
        <v>3846</v>
      </c>
      <c r="C865" s="1">
        <v>42046</v>
      </c>
      <c r="D865">
        <v>2</v>
      </c>
      <c r="E865" t="s">
        <v>417</v>
      </c>
      <c r="F865" t="s">
        <v>2290</v>
      </c>
      <c r="G865">
        <v>1</v>
      </c>
      <c r="H865" t="s">
        <v>16</v>
      </c>
      <c r="I865" t="s">
        <v>3780</v>
      </c>
    </row>
    <row r="866" spans="1:9" x14ac:dyDescent="0.2">
      <c r="A866" t="s">
        <v>3948</v>
      </c>
      <c r="B866" t="s">
        <v>3846</v>
      </c>
      <c r="C866" s="1">
        <v>42046</v>
      </c>
      <c r="D866">
        <v>3</v>
      </c>
      <c r="E866" t="s">
        <v>572</v>
      </c>
      <c r="F866" t="s">
        <v>2606</v>
      </c>
      <c r="G866">
        <v>1</v>
      </c>
      <c r="H866" t="s">
        <v>18</v>
      </c>
      <c r="I866" t="s">
        <v>3779</v>
      </c>
    </row>
    <row r="867" spans="1:9" x14ac:dyDescent="0.2">
      <c r="A867" t="s">
        <v>3948</v>
      </c>
      <c r="B867" t="s">
        <v>3846</v>
      </c>
      <c r="C867" s="1">
        <v>42046</v>
      </c>
      <c r="D867">
        <v>3</v>
      </c>
      <c r="E867" t="s">
        <v>394</v>
      </c>
      <c r="F867" t="s">
        <v>2244</v>
      </c>
      <c r="G867">
        <v>1</v>
      </c>
      <c r="H867" t="s">
        <v>15</v>
      </c>
      <c r="I867" t="s">
        <v>3779</v>
      </c>
    </row>
    <row r="868" spans="1:9" x14ac:dyDescent="0.2">
      <c r="A868" t="s">
        <v>3948</v>
      </c>
      <c r="B868" t="s">
        <v>3846</v>
      </c>
      <c r="C868" s="1">
        <v>42046</v>
      </c>
      <c r="D868">
        <v>3</v>
      </c>
      <c r="E868" t="s">
        <v>592</v>
      </c>
      <c r="F868" t="s">
        <v>2646</v>
      </c>
      <c r="G868">
        <v>1</v>
      </c>
      <c r="H868" t="s">
        <v>18</v>
      </c>
      <c r="I868" t="s">
        <v>3779</v>
      </c>
    </row>
    <row r="869" spans="1:9" x14ac:dyDescent="0.2">
      <c r="A869" t="s">
        <v>3948</v>
      </c>
      <c r="B869" t="s">
        <v>3846</v>
      </c>
      <c r="C869" s="1">
        <v>42046</v>
      </c>
      <c r="D869">
        <v>4</v>
      </c>
      <c r="E869" t="s">
        <v>568</v>
      </c>
      <c r="F869" t="s">
        <v>2598</v>
      </c>
      <c r="G869">
        <v>1</v>
      </c>
      <c r="H869" t="s">
        <v>16</v>
      </c>
      <c r="I869" t="s">
        <v>3779</v>
      </c>
    </row>
    <row r="870" spans="1:9" x14ac:dyDescent="0.2">
      <c r="A870" t="s">
        <v>3948</v>
      </c>
      <c r="B870" t="s">
        <v>3847</v>
      </c>
      <c r="C870" s="1">
        <v>42046</v>
      </c>
      <c r="D870">
        <v>1</v>
      </c>
      <c r="E870" t="s">
        <v>394</v>
      </c>
      <c r="F870" t="s">
        <v>2244</v>
      </c>
      <c r="G870">
        <v>1</v>
      </c>
      <c r="H870" t="s">
        <v>16</v>
      </c>
      <c r="I870" t="s">
        <v>3780</v>
      </c>
    </row>
    <row r="871" spans="1:9" x14ac:dyDescent="0.2">
      <c r="A871" t="s">
        <v>3948</v>
      </c>
      <c r="B871" t="s">
        <v>3847</v>
      </c>
      <c r="C871" s="1">
        <v>42046</v>
      </c>
      <c r="D871">
        <v>1</v>
      </c>
      <c r="E871" t="s">
        <v>654</v>
      </c>
      <c r="F871" t="s">
        <v>2770</v>
      </c>
      <c r="G871">
        <v>1</v>
      </c>
      <c r="H871" t="s">
        <v>18</v>
      </c>
      <c r="I871" t="s">
        <v>3779</v>
      </c>
    </row>
    <row r="872" spans="1:9" x14ac:dyDescent="0.2">
      <c r="A872" t="s">
        <v>3948</v>
      </c>
      <c r="B872" t="s">
        <v>3847</v>
      </c>
      <c r="C872" s="1">
        <v>42046</v>
      </c>
      <c r="D872">
        <v>2</v>
      </c>
      <c r="E872" t="s">
        <v>501</v>
      </c>
      <c r="F872" t="s">
        <v>2462</v>
      </c>
      <c r="G872">
        <v>1</v>
      </c>
      <c r="H872" t="s">
        <v>18</v>
      </c>
      <c r="I872" t="s">
        <v>3779</v>
      </c>
    </row>
    <row r="873" spans="1:9" x14ac:dyDescent="0.2">
      <c r="A873" t="s">
        <v>3948</v>
      </c>
      <c r="B873" t="s">
        <v>3847</v>
      </c>
      <c r="C873" s="1">
        <v>42046</v>
      </c>
      <c r="D873">
        <v>2</v>
      </c>
      <c r="E873" t="s">
        <v>394</v>
      </c>
      <c r="F873" t="s">
        <v>2244</v>
      </c>
      <c r="G873">
        <v>1</v>
      </c>
      <c r="H873" t="s">
        <v>15</v>
      </c>
      <c r="I873" t="s">
        <v>3779</v>
      </c>
    </row>
    <row r="874" spans="1:9" x14ac:dyDescent="0.2">
      <c r="A874" t="s">
        <v>3948</v>
      </c>
      <c r="B874" t="s">
        <v>3847</v>
      </c>
      <c r="C874" s="1">
        <v>42046</v>
      </c>
      <c r="D874">
        <v>2</v>
      </c>
      <c r="E874" t="s">
        <v>592</v>
      </c>
      <c r="F874" t="s">
        <v>2646</v>
      </c>
      <c r="G874">
        <v>1</v>
      </c>
      <c r="H874" t="s">
        <v>18</v>
      </c>
      <c r="I874" t="s">
        <v>3779</v>
      </c>
    </row>
    <row r="875" spans="1:9" x14ac:dyDescent="0.2">
      <c r="A875" t="s">
        <v>3948</v>
      </c>
      <c r="B875" t="s">
        <v>3847</v>
      </c>
      <c r="C875" s="1">
        <v>42046</v>
      </c>
      <c r="D875">
        <v>2</v>
      </c>
      <c r="E875" t="s">
        <v>325</v>
      </c>
      <c r="F875" t="s">
        <v>2106</v>
      </c>
      <c r="G875">
        <v>1</v>
      </c>
      <c r="H875" t="s">
        <v>16</v>
      </c>
      <c r="I875" t="s">
        <v>3780</v>
      </c>
    </row>
    <row r="876" spans="1:9" x14ac:dyDescent="0.2">
      <c r="A876" t="s">
        <v>3948</v>
      </c>
      <c r="B876" t="s">
        <v>3847</v>
      </c>
      <c r="C876" s="1">
        <v>42046</v>
      </c>
      <c r="D876">
        <v>3</v>
      </c>
      <c r="E876" t="s">
        <v>320</v>
      </c>
      <c r="F876" t="s">
        <v>2096</v>
      </c>
      <c r="G876">
        <v>1</v>
      </c>
      <c r="H876" t="s">
        <v>16</v>
      </c>
      <c r="I876" t="s">
        <v>3780</v>
      </c>
    </row>
    <row r="877" spans="1:9" x14ac:dyDescent="0.2">
      <c r="A877" t="s">
        <v>3948</v>
      </c>
      <c r="B877" t="s">
        <v>3847</v>
      </c>
      <c r="C877" s="1">
        <v>42046</v>
      </c>
      <c r="D877">
        <v>3</v>
      </c>
      <c r="E877" t="s">
        <v>325</v>
      </c>
      <c r="F877" t="s">
        <v>2106</v>
      </c>
      <c r="G877">
        <v>1</v>
      </c>
      <c r="H877" t="s">
        <v>18</v>
      </c>
      <c r="I877" t="s">
        <v>3779</v>
      </c>
    </row>
    <row r="878" spans="1:9" x14ac:dyDescent="0.2">
      <c r="A878" t="s">
        <v>3948</v>
      </c>
      <c r="B878" t="s">
        <v>3847</v>
      </c>
      <c r="C878" s="1">
        <v>42046</v>
      </c>
      <c r="D878">
        <v>3</v>
      </c>
      <c r="E878" t="s">
        <v>654</v>
      </c>
      <c r="F878" t="s">
        <v>2770</v>
      </c>
      <c r="G878">
        <v>1</v>
      </c>
      <c r="H878" t="s">
        <v>15</v>
      </c>
      <c r="I878" t="s">
        <v>3779</v>
      </c>
    </row>
    <row r="879" spans="1:9" x14ac:dyDescent="0.2">
      <c r="A879" t="s">
        <v>3948</v>
      </c>
      <c r="B879" t="s">
        <v>3847</v>
      </c>
      <c r="C879" s="1">
        <v>42046</v>
      </c>
      <c r="D879">
        <v>4</v>
      </c>
      <c r="E879" t="s">
        <v>651</v>
      </c>
      <c r="F879" t="s">
        <v>2764</v>
      </c>
      <c r="G879">
        <v>1</v>
      </c>
      <c r="H879" t="s">
        <v>18</v>
      </c>
      <c r="I879" t="s">
        <v>3779</v>
      </c>
    </row>
    <row r="880" spans="1:9" x14ac:dyDescent="0.2">
      <c r="A880" t="s">
        <v>3948</v>
      </c>
      <c r="B880" t="s">
        <v>3847</v>
      </c>
      <c r="C880" s="1">
        <v>42046</v>
      </c>
      <c r="D880">
        <v>4</v>
      </c>
      <c r="E880" t="s">
        <v>394</v>
      </c>
      <c r="F880" t="s">
        <v>2244</v>
      </c>
      <c r="G880">
        <v>1</v>
      </c>
      <c r="H880" t="s">
        <v>18</v>
      </c>
      <c r="I880" t="s">
        <v>3779</v>
      </c>
    </row>
    <row r="881" spans="1:9" x14ac:dyDescent="0.2">
      <c r="A881" t="s">
        <v>3948</v>
      </c>
      <c r="B881" t="s">
        <v>3848</v>
      </c>
      <c r="C881" s="1">
        <v>42047</v>
      </c>
      <c r="D881">
        <v>1</v>
      </c>
      <c r="E881" t="s">
        <v>651</v>
      </c>
      <c r="F881" t="s">
        <v>2764</v>
      </c>
      <c r="G881">
        <v>1</v>
      </c>
      <c r="H881" t="s">
        <v>15</v>
      </c>
      <c r="I881" t="s">
        <v>3779</v>
      </c>
    </row>
    <row r="882" spans="1:9" x14ac:dyDescent="0.2">
      <c r="A882" t="s">
        <v>3948</v>
      </c>
      <c r="B882" t="s">
        <v>3848</v>
      </c>
      <c r="C882" s="1">
        <v>42047</v>
      </c>
      <c r="D882">
        <v>1</v>
      </c>
      <c r="E882" t="s">
        <v>651</v>
      </c>
      <c r="F882" t="s">
        <v>2764</v>
      </c>
      <c r="G882">
        <v>1</v>
      </c>
      <c r="H882" t="s">
        <v>18</v>
      </c>
      <c r="I882" t="s">
        <v>3780</v>
      </c>
    </row>
    <row r="883" spans="1:9" x14ac:dyDescent="0.2">
      <c r="A883" t="s">
        <v>3948</v>
      </c>
      <c r="B883" t="s">
        <v>3848</v>
      </c>
      <c r="C883" s="1">
        <v>42047</v>
      </c>
      <c r="D883">
        <v>1</v>
      </c>
      <c r="E883" t="s">
        <v>568</v>
      </c>
      <c r="F883" t="s">
        <v>2598</v>
      </c>
      <c r="G883">
        <v>1</v>
      </c>
      <c r="H883" t="s">
        <v>16</v>
      </c>
      <c r="I883" t="s">
        <v>3780</v>
      </c>
    </row>
    <row r="884" spans="1:9" x14ac:dyDescent="0.2">
      <c r="A884" t="s">
        <v>3948</v>
      </c>
      <c r="B884" t="s">
        <v>3848</v>
      </c>
      <c r="C884" s="1">
        <v>42047</v>
      </c>
      <c r="D884">
        <v>1</v>
      </c>
      <c r="E884" t="s">
        <v>387</v>
      </c>
      <c r="F884" t="s">
        <v>2230</v>
      </c>
      <c r="G884">
        <v>1</v>
      </c>
      <c r="H884" t="s">
        <v>15</v>
      </c>
      <c r="I884" t="s">
        <v>3779</v>
      </c>
    </row>
    <row r="885" spans="1:9" x14ac:dyDescent="0.2">
      <c r="A885" t="s">
        <v>3948</v>
      </c>
      <c r="B885" t="s">
        <v>3848</v>
      </c>
      <c r="C885" s="1">
        <v>42047</v>
      </c>
      <c r="D885">
        <v>1</v>
      </c>
      <c r="E885" t="s">
        <v>346</v>
      </c>
      <c r="F885" t="s">
        <v>2148</v>
      </c>
      <c r="G885">
        <v>1</v>
      </c>
      <c r="H885" t="s">
        <v>16</v>
      </c>
      <c r="I885" t="s">
        <v>3780</v>
      </c>
    </row>
    <row r="886" spans="1:9" x14ac:dyDescent="0.2">
      <c r="A886" t="s">
        <v>3948</v>
      </c>
      <c r="B886" t="s">
        <v>3848</v>
      </c>
      <c r="C886" s="1">
        <v>42047</v>
      </c>
      <c r="D886">
        <v>2</v>
      </c>
      <c r="E886" t="s">
        <v>651</v>
      </c>
      <c r="F886" t="s">
        <v>2764</v>
      </c>
      <c r="G886">
        <v>1</v>
      </c>
      <c r="H886" t="s">
        <v>15</v>
      </c>
      <c r="I886" t="s">
        <v>3780</v>
      </c>
    </row>
    <row r="887" spans="1:9" x14ac:dyDescent="0.2">
      <c r="A887" t="s">
        <v>3948</v>
      </c>
      <c r="B887" t="s">
        <v>3848</v>
      </c>
      <c r="C887" s="1">
        <v>42047</v>
      </c>
      <c r="D887">
        <v>2</v>
      </c>
      <c r="E887" t="s">
        <v>654</v>
      </c>
      <c r="F887" t="s">
        <v>2770</v>
      </c>
      <c r="G887">
        <v>1</v>
      </c>
      <c r="H887" t="s">
        <v>15</v>
      </c>
      <c r="I887" t="s">
        <v>3779</v>
      </c>
    </row>
    <row r="888" spans="1:9" x14ac:dyDescent="0.2">
      <c r="A888" t="s">
        <v>3948</v>
      </c>
      <c r="B888" t="s">
        <v>3848</v>
      </c>
      <c r="C888" s="1">
        <v>42047</v>
      </c>
      <c r="D888">
        <v>2</v>
      </c>
      <c r="E888" t="s">
        <v>394</v>
      </c>
      <c r="F888" t="s">
        <v>2244</v>
      </c>
      <c r="G888">
        <v>1</v>
      </c>
      <c r="H888" t="s">
        <v>18</v>
      </c>
      <c r="I888" t="s">
        <v>3780</v>
      </c>
    </row>
    <row r="889" spans="1:9" x14ac:dyDescent="0.2">
      <c r="A889" t="s">
        <v>3948</v>
      </c>
      <c r="B889" t="s">
        <v>3848</v>
      </c>
      <c r="C889" s="1">
        <v>42047</v>
      </c>
      <c r="D889">
        <v>2</v>
      </c>
      <c r="E889" t="s">
        <v>568</v>
      </c>
      <c r="F889" t="s">
        <v>2598</v>
      </c>
      <c r="G889">
        <v>1</v>
      </c>
      <c r="H889" t="s">
        <v>16</v>
      </c>
      <c r="I889" t="s">
        <v>3780</v>
      </c>
    </row>
    <row r="890" spans="1:9" x14ac:dyDescent="0.2">
      <c r="A890" t="s">
        <v>3948</v>
      </c>
      <c r="B890" t="s">
        <v>3848</v>
      </c>
      <c r="C890" s="1">
        <v>42047</v>
      </c>
      <c r="D890">
        <v>2</v>
      </c>
      <c r="E890" t="s">
        <v>413</v>
      </c>
      <c r="F890" t="s">
        <v>2282</v>
      </c>
      <c r="G890">
        <v>1</v>
      </c>
      <c r="H890" t="s">
        <v>16</v>
      </c>
      <c r="I890" t="s">
        <v>3780</v>
      </c>
    </row>
    <row r="891" spans="1:9" x14ac:dyDescent="0.2">
      <c r="A891" t="s">
        <v>3948</v>
      </c>
      <c r="B891" t="s">
        <v>3848</v>
      </c>
      <c r="C891" s="1">
        <v>42047</v>
      </c>
      <c r="D891">
        <v>3</v>
      </c>
      <c r="E891" t="s">
        <v>612</v>
      </c>
      <c r="F891" t="s">
        <v>2686</v>
      </c>
      <c r="G891">
        <v>1</v>
      </c>
      <c r="H891" t="s">
        <v>15</v>
      </c>
      <c r="I891" t="s">
        <v>3779</v>
      </c>
    </row>
    <row r="892" spans="1:9" x14ac:dyDescent="0.2">
      <c r="A892" t="s">
        <v>3948</v>
      </c>
      <c r="B892" t="s">
        <v>3848</v>
      </c>
      <c r="C892" s="1">
        <v>42047</v>
      </c>
      <c r="D892">
        <v>3</v>
      </c>
      <c r="E892" t="s">
        <v>568</v>
      </c>
      <c r="F892" t="s">
        <v>2598</v>
      </c>
      <c r="G892">
        <v>1</v>
      </c>
      <c r="H892" t="s">
        <v>16</v>
      </c>
      <c r="I892" t="s">
        <v>3780</v>
      </c>
    </row>
    <row r="893" spans="1:9" x14ac:dyDescent="0.2">
      <c r="A893" t="s">
        <v>3948</v>
      </c>
      <c r="B893" t="s">
        <v>3848</v>
      </c>
      <c r="C893" s="1">
        <v>42047</v>
      </c>
      <c r="D893">
        <v>3</v>
      </c>
      <c r="E893" t="s">
        <v>654</v>
      </c>
      <c r="F893" t="s">
        <v>2770</v>
      </c>
      <c r="G893">
        <v>1</v>
      </c>
      <c r="H893" t="s">
        <v>18</v>
      </c>
      <c r="I893" t="s">
        <v>3780</v>
      </c>
    </row>
    <row r="894" spans="1:9" x14ac:dyDescent="0.2">
      <c r="A894" t="s">
        <v>3948</v>
      </c>
      <c r="B894" t="s">
        <v>3848</v>
      </c>
      <c r="C894" s="1">
        <v>42047</v>
      </c>
      <c r="D894">
        <v>3</v>
      </c>
      <c r="E894" t="s">
        <v>407</v>
      </c>
      <c r="F894" t="s">
        <v>2270</v>
      </c>
      <c r="G894">
        <v>1</v>
      </c>
      <c r="H894" t="s">
        <v>18</v>
      </c>
      <c r="I894" t="s">
        <v>3780</v>
      </c>
    </row>
    <row r="895" spans="1:9" x14ac:dyDescent="0.2">
      <c r="A895" t="s">
        <v>3948</v>
      </c>
      <c r="B895" t="s">
        <v>3848</v>
      </c>
      <c r="C895" s="1">
        <v>42047</v>
      </c>
      <c r="D895">
        <v>3</v>
      </c>
      <c r="E895" t="s">
        <v>651</v>
      </c>
      <c r="F895" t="s">
        <v>2764</v>
      </c>
      <c r="G895">
        <v>1</v>
      </c>
      <c r="H895" t="s">
        <v>18</v>
      </c>
      <c r="I895" t="s">
        <v>3780</v>
      </c>
    </row>
    <row r="896" spans="1:9" x14ac:dyDescent="0.2">
      <c r="A896" t="s">
        <v>3948</v>
      </c>
      <c r="B896" t="s">
        <v>3848</v>
      </c>
      <c r="C896" s="1">
        <v>42047</v>
      </c>
      <c r="D896">
        <v>4</v>
      </c>
      <c r="E896" t="s">
        <v>568</v>
      </c>
      <c r="F896" t="s">
        <v>2598</v>
      </c>
      <c r="G896">
        <v>1</v>
      </c>
      <c r="H896" t="s">
        <v>16</v>
      </c>
      <c r="I896" t="s">
        <v>3779</v>
      </c>
    </row>
    <row r="897" spans="1:9" x14ac:dyDescent="0.2">
      <c r="A897" t="s">
        <v>3948</v>
      </c>
      <c r="B897" t="s">
        <v>3848</v>
      </c>
      <c r="C897" s="1">
        <v>42047</v>
      </c>
      <c r="D897">
        <v>4</v>
      </c>
      <c r="E897" t="s">
        <v>651</v>
      </c>
      <c r="F897" t="s">
        <v>2764</v>
      </c>
      <c r="G897">
        <v>1</v>
      </c>
      <c r="H897" t="s">
        <v>18</v>
      </c>
      <c r="I897" t="s">
        <v>3779</v>
      </c>
    </row>
    <row r="898" spans="1:9" x14ac:dyDescent="0.2">
      <c r="A898" t="s">
        <v>3948</v>
      </c>
      <c r="B898" t="s">
        <v>3848</v>
      </c>
      <c r="C898" s="1">
        <v>42047</v>
      </c>
      <c r="D898">
        <v>4</v>
      </c>
      <c r="E898" t="s">
        <v>654</v>
      </c>
      <c r="F898" t="s">
        <v>2770</v>
      </c>
      <c r="G898">
        <v>1</v>
      </c>
      <c r="H898" t="s">
        <v>16</v>
      </c>
      <c r="I898" t="s">
        <v>3779</v>
      </c>
    </row>
    <row r="899" spans="1:9" x14ac:dyDescent="0.2">
      <c r="A899" t="s">
        <v>3948</v>
      </c>
      <c r="B899" t="s">
        <v>3850</v>
      </c>
      <c r="C899" s="1">
        <v>42047</v>
      </c>
      <c r="D899">
        <v>1</v>
      </c>
      <c r="E899" t="s">
        <v>387</v>
      </c>
      <c r="F899" t="s">
        <v>2230</v>
      </c>
      <c r="G899">
        <v>1</v>
      </c>
      <c r="H899" t="s">
        <v>16</v>
      </c>
      <c r="I899" t="s">
        <v>3780</v>
      </c>
    </row>
    <row r="900" spans="1:9" x14ac:dyDescent="0.2">
      <c r="A900" t="s">
        <v>3948</v>
      </c>
      <c r="B900" t="s">
        <v>3850</v>
      </c>
      <c r="C900" s="1">
        <v>42047</v>
      </c>
      <c r="D900">
        <v>1</v>
      </c>
      <c r="E900" t="s">
        <v>510</v>
      </c>
      <c r="F900" t="s">
        <v>2480</v>
      </c>
      <c r="G900">
        <v>1</v>
      </c>
      <c r="H900" t="s">
        <v>18</v>
      </c>
      <c r="I900" t="s">
        <v>3780</v>
      </c>
    </row>
    <row r="901" spans="1:9" x14ac:dyDescent="0.2">
      <c r="A901" t="s">
        <v>3948</v>
      </c>
      <c r="B901" t="s">
        <v>3850</v>
      </c>
      <c r="C901" s="1">
        <v>42047</v>
      </c>
      <c r="D901">
        <v>1</v>
      </c>
      <c r="E901" t="s">
        <v>394</v>
      </c>
      <c r="F901" t="s">
        <v>2244</v>
      </c>
      <c r="G901">
        <v>1</v>
      </c>
      <c r="H901" t="s">
        <v>15</v>
      </c>
      <c r="I901" t="s">
        <v>3779</v>
      </c>
    </row>
    <row r="902" spans="1:9" x14ac:dyDescent="0.2">
      <c r="A902" t="s">
        <v>3948</v>
      </c>
      <c r="B902" t="s">
        <v>3850</v>
      </c>
      <c r="C902" s="1">
        <v>42047</v>
      </c>
      <c r="D902">
        <v>1</v>
      </c>
      <c r="E902" t="s">
        <v>620</v>
      </c>
      <c r="F902" t="s">
        <v>2702</v>
      </c>
      <c r="G902">
        <v>1</v>
      </c>
      <c r="H902" t="s">
        <v>18</v>
      </c>
      <c r="I902" t="s">
        <v>3779</v>
      </c>
    </row>
    <row r="903" spans="1:9" x14ac:dyDescent="0.2">
      <c r="A903" t="s">
        <v>3948</v>
      </c>
      <c r="B903" t="s">
        <v>3850</v>
      </c>
      <c r="C903" s="1">
        <v>42047</v>
      </c>
      <c r="D903">
        <v>1</v>
      </c>
      <c r="E903" t="s">
        <v>651</v>
      </c>
      <c r="F903" t="s">
        <v>2764</v>
      </c>
      <c r="G903">
        <v>1</v>
      </c>
      <c r="H903" t="s">
        <v>18</v>
      </c>
      <c r="I903" t="s">
        <v>3779</v>
      </c>
    </row>
    <row r="904" spans="1:9" x14ac:dyDescent="0.2">
      <c r="A904" t="s">
        <v>3948</v>
      </c>
      <c r="B904" t="s">
        <v>3850</v>
      </c>
      <c r="C904" s="1">
        <v>42047</v>
      </c>
      <c r="D904">
        <v>2</v>
      </c>
      <c r="E904" t="s">
        <v>620</v>
      </c>
      <c r="F904" t="s">
        <v>2702</v>
      </c>
      <c r="G904">
        <v>1</v>
      </c>
      <c r="H904" t="s">
        <v>15</v>
      </c>
      <c r="I904" t="s">
        <v>3779</v>
      </c>
    </row>
    <row r="905" spans="1:9" x14ac:dyDescent="0.2">
      <c r="A905" t="s">
        <v>3948</v>
      </c>
      <c r="B905" t="s">
        <v>3850</v>
      </c>
      <c r="C905" s="1">
        <v>42047</v>
      </c>
      <c r="D905">
        <v>2</v>
      </c>
      <c r="E905" t="s">
        <v>394</v>
      </c>
      <c r="F905" t="s">
        <v>2244</v>
      </c>
      <c r="G905">
        <v>2</v>
      </c>
      <c r="H905" t="s">
        <v>15</v>
      </c>
      <c r="I905" t="s">
        <v>3779</v>
      </c>
    </row>
    <row r="906" spans="1:9" x14ac:dyDescent="0.2">
      <c r="A906" t="s">
        <v>3948</v>
      </c>
      <c r="B906" t="s">
        <v>3850</v>
      </c>
      <c r="C906" s="1">
        <v>42047</v>
      </c>
      <c r="D906">
        <v>3</v>
      </c>
      <c r="E906" t="s">
        <v>394</v>
      </c>
      <c r="F906" t="s">
        <v>2244</v>
      </c>
      <c r="G906">
        <v>2</v>
      </c>
      <c r="H906" t="s">
        <v>18</v>
      </c>
      <c r="I906" t="s">
        <v>3780</v>
      </c>
    </row>
    <row r="907" spans="1:9" x14ac:dyDescent="0.2">
      <c r="A907" t="s">
        <v>3948</v>
      </c>
      <c r="B907" t="s">
        <v>3850</v>
      </c>
      <c r="C907" s="1">
        <v>42047</v>
      </c>
      <c r="D907">
        <v>3</v>
      </c>
      <c r="E907" t="s">
        <v>654</v>
      </c>
      <c r="F907" t="s">
        <v>2770</v>
      </c>
      <c r="G907">
        <v>1</v>
      </c>
      <c r="H907" t="s">
        <v>18</v>
      </c>
      <c r="I907" t="s">
        <v>3780</v>
      </c>
    </row>
    <row r="908" spans="1:9" x14ac:dyDescent="0.2">
      <c r="A908" t="s">
        <v>3948</v>
      </c>
      <c r="B908" t="s">
        <v>3850</v>
      </c>
      <c r="C908" s="1">
        <v>42047</v>
      </c>
      <c r="D908">
        <v>4</v>
      </c>
      <c r="E908" t="s">
        <v>394</v>
      </c>
      <c r="F908" t="s">
        <v>2244</v>
      </c>
      <c r="G908">
        <v>1</v>
      </c>
      <c r="H908" t="s">
        <v>15</v>
      </c>
      <c r="I908" t="s">
        <v>3779</v>
      </c>
    </row>
    <row r="909" spans="1:9" x14ac:dyDescent="0.2">
      <c r="A909" t="s">
        <v>3948</v>
      </c>
      <c r="B909" t="s">
        <v>3850</v>
      </c>
      <c r="C909" s="1">
        <v>42047</v>
      </c>
      <c r="D909">
        <v>4</v>
      </c>
      <c r="E909" t="s">
        <v>651</v>
      </c>
      <c r="F909" t="s">
        <v>2764</v>
      </c>
      <c r="G909">
        <v>1</v>
      </c>
      <c r="H909" t="s">
        <v>16</v>
      </c>
      <c r="I909" t="s">
        <v>3780</v>
      </c>
    </row>
    <row r="910" spans="1:9" x14ac:dyDescent="0.2">
      <c r="A910" t="s">
        <v>3948</v>
      </c>
      <c r="B910" t="s">
        <v>3851</v>
      </c>
      <c r="C910" s="1">
        <v>42047</v>
      </c>
      <c r="D910">
        <v>1</v>
      </c>
      <c r="E910" t="s">
        <v>651</v>
      </c>
      <c r="F910" t="s">
        <v>2764</v>
      </c>
      <c r="G910">
        <v>1</v>
      </c>
      <c r="H910" t="s">
        <v>16</v>
      </c>
      <c r="I910" t="s">
        <v>3780</v>
      </c>
    </row>
    <row r="911" spans="1:9" x14ac:dyDescent="0.2">
      <c r="A911" t="s">
        <v>3948</v>
      </c>
      <c r="B911" t="s">
        <v>3851</v>
      </c>
      <c r="C911" s="1">
        <v>42047</v>
      </c>
      <c r="D911">
        <v>1</v>
      </c>
      <c r="E911" t="s">
        <v>654</v>
      </c>
      <c r="F911" t="s">
        <v>2770</v>
      </c>
      <c r="G911">
        <v>1</v>
      </c>
      <c r="H911" t="s">
        <v>18</v>
      </c>
      <c r="I911" t="s">
        <v>3780</v>
      </c>
    </row>
    <row r="912" spans="1:9" x14ac:dyDescent="0.2">
      <c r="A912" t="s">
        <v>3948</v>
      </c>
      <c r="B912" t="s">
        <v>3851</v>
      </c>
      <c r="C912" s="1">
        <v>42047</v>
      </c>
      <c r="D912">
        <v>1</v>
      </c>
      <c r="E912" t="s">
        <v>629</v>
      </c>
      <c r="F912" t="s">
        <v>2720</v>
      </c>
      <c r="G912">
        <v>1</v>
      </c>
      <c r="H912" t="s">
        <v>18</v>
      </c>
      <c r="I912" t="s">
        <v>3779</v>
      </c>
    </row>
    <row r="913" spans="1:9" x14ac:dyDescent="0.2">
      <c r="A913" t="s">
        <v>3948</v>
      </c>
      <c r="B913" t="s">
        <v>3851</v>
      </c>
      <c r="C913" s="1">
        <v>42047</v>
      </c>
      <c r="D913">
        <v>1</v>
      </c>
      <c r="E913" t="s">
        <v>394</v>
      </c>
      <c r="F913" t="s">
        <v>2244</v>
      </c>
      <c r="G913">
        <v>1</v>
      </c>
      <c r="H913" t="s">
        <v>16</v>
      </c>
      <c r="I913" t="s">
        <v>3780</v>
      </c>
    </row>
    <row r="914" spans="1:9" x14ac:dyDescent="0.2">
      <c r="A914" t="s">
        <v>3948</v>
      </c>
      <c r="B914" t="s">
        <v>3851</v>
      </c>
      <c r="C914" s="1">
        <v>42047</v>
      </c>
      <c r="D914">
        <v>1</v>
      </c>
      <c r="E914" t="s">
        <v>568</v>
      </c>
      <c r="F914" t="s">
        <v>2598</v>
      </c>
      <c r="G914">
        <v>1</v>
      </c>
      <c r="H914" t="s">
        <v>16</v>
      </c>
      <c r="I914" t="s">
        <v>3780</v>
      </c>
    </row>
    <row r="915" spans="1:9" x14ac:dyDescent="0.2">
      <c r="A915" t="s">
        <v>3948</v>
      </c>
      <c r="B915" t="s">
        <v>3851</v>
      </c>
      <c r="C915" s="1">
        <v>42047</v>
      </c>
      <c r="D915">
        <v>2</v>
      </c>
      <c r="E915" t="s">
        <v>612</v>
      </c>
      <c r="F915" t="s">
        <v>2686</v>
      </c>
      <c r="G915">
        <v>1</v>
      </c>
      <c r="H915" t="s">
        <v>16</v>
      </c>
      <c r="I915" t="s">
        <v>3780</v>
      </c>
    </row>
    <row r="916" spans="1:9" x14ac:dyDescent="0.2">
      <c r="A916" t="s">
        <v>3948</v>
      </c>
      <c r="B916" t="s">
        <v>3851</v>
      </c>
      <c r="C916" s="1">
        <v>42047</v>
      </c>
      <c r="D916">
        <v>2</v>
      </c>
      <c r="E916" t="s">
        <v>592</v>
      </c>
      <c r="F916" t="s">
        <v>2646</v>
      </c>
      <c r="G916">
        <v>1</v>
      </c>
      <c r="H916" t="s">
        <v>16</v>
      </c>
      <c r="I916" t="s">
        <v>3780</v>
      </c>
    </row>
    <row r="917" spans="1:9" x14ac:dyDescent="0.2">
      <c r="A917" t="s">
        <v>3948</v>
      </c>
      <c r="B917" t="s">
        <v>3851</v>
      </c>
      <c r="C917" s="1">
        <v>42047</v>
      </c>
      <c r="D917">
        <v>2</v>
      </c>
      <c r="E917" t="s">
        <v>654</v>
      </c>
      <c r="F917" t="s">
        <v>2770</v>
      </c>
      <c r="G917">
        <v>1</v>
      </c>
      <c r="H917" t="s">
        <v>18</v>
      </c>
      <c r="I917" t="s">
        <v>3780</v>
      </c>
    </row>
    <row r="918" spans="1:9" x14ac:dyDescent="0.2">
      <c r="A918" t="s">
        <v>3948</v>
      </c>
      <c r="B918" t="s">
        <v>3851</v>
      </c>
      <c r="C918" s="1">
        <v>42047</v>
      </c>
      <c r="D918">
        <v>2</v>
      </c>
      <c r="E918" t="s">
        <v>407</v>
      </c>
      <c r="F918" t="s">
        <v>2270</v>
      </c>
      <c r="G918">
        <v>1</v>
      </c>
      <c r="H918" t="s">
        <v>15</v>
      </c>
      <c r="I918" t="s">
        <v>3779</v>
      </c>
    </row>
    <row r="919" spans="1:9" x14ac:dyDescent="0.2">
      <c r="A919" t="s">
        <v>3948</v>
      </c>
      <c r="B919" t="s">
        <v>3851</v>
      </c>
      <c r="C919" s="1">
        <v>42047</v>
      </c>
      <c r="D919">
        <v>3</v>
      </c>
      <c r="E919" t="s">
        <v>407</v>
      </c>
      <c r="F919" t="s">
        <v>2270</v>
      </c>
      <c r="G919">
        <v>1</v>
      </c>
      <c r="H919" t="s">
        <v>18</v>
      </c>
      <c r="I919" t="s">
        <v>3780</v>
      </c>
    </row>
    <row r="920" spans="1:9" x14ac:dyDescent="0.2">
      <c r="A920" t="s">
        <v>3948</v>
      </c>
      <c r="B920" t="s">
        <v>3851</v>
      </c>
      <c r="C920" s="1">
        <v>42047</v>
      </c>
      <c r="D920">
        <v>3</v>
      </c>
      <c r="E920" t="s">
        <v>387</v>
      </c>
      <c r="F920" t="s">
        <v>2230</v>
      </c>
      <c r="G920">
        <v>1</v>
      </c>
      <c r="H920" t="s">
        <v>15</v>
      </c>
      <c r="I920" t="s">
        <v>3779</v>
      </c>
    </row>
    <row r="921" spans="1:9" x14ac:dyDescent="0.2">
      <c r="A921" t="s">
        <v>3948</v>
      </c>
      <c r="B921" t="s">
        <v>3851</v>
      </c>
      <c r="C921" s="1">
        <v>42047</v>
      </c>
      <c r="D921">
        <v>3</v>
      </c>
      <c r="E921" t="s">
        <v>394</v>
      </c>
      <c r="F921" t="s">
        <v>2244</v>
      </c>
      <c r="G921">
        <v>1</v>
      </c>
      <c r="H921" t="s">
        <v>15</v>
      </c>
      <c r="I921" t="s">
        <v>3779</v>
      </c>
    </row>
    <row r="922" spans="1:9" x14ac:dyDescent="0.2">
      <c r="A922" t="s">
        <v>3948</v>
      </c>
      <c r="B922" t="s">
        <v>3851</v>
      </c>
      <c r="C922" s="1">
        <v>42047</v>
      </c>
      <c r="D922">
        <v>4</v>
      </c>
      <c r="E922" t="s">
        <v>651</v>
      </c>
      <c r="F922" t="s">
        <v>2764</v>
      </c>
      <c r="G922">
        <v>1</v>
      </c>
      <c r="H922" t="s">
        <v>18</v>
      </c>
      <c r="I922" t="s">
        <v>3779</v>
      </c>
    </row>
    <row r="923" spans="1:9" x14ac:dyDescent="0.2">
      <c r="A923" t="s">
        <v>3948</v>
      </c>
      <c r="B923" t="s">
        <v>3851</v>
      </c>
      <c r="C923" s="1">
        <v>42047</v>
      </c>
      <c r="D923">
        <v>4</v>
      </c>
      <c r="E923" t="s">
        <v>634</v>
      </c>
      <c r="F923" t="s">
        <v>2730</v>
      </c>
      <c r="G923">
        <v>1</v>
      </c>
      <c r="H923" t="s">
        <v>15</v>
      </c>
      <c r="I923" t="s">
        <v>3779</v>
      </c>
    </row>
    <row r="924" spans="1:9" x14ac:dyDescent="0.2">
      <c r="A924" t="s">
        <v>3948</v>
      </c>
      <c r="B924" t="s">
        <v>3851</v>
      </c>
      <c r="C924" s="1">
        <v>42047</v>
      </c>
      <c r="D924">
        <v>4</v>
      </c>
      <c r="E924" t="s">
        <v>407</v>
      </c>
      <c r="F924" t="s">
        <v>2270</v>
      </c>
      <c r="G924">
        <v>1</v>
      </c>
      <c r="H924" t="s">
        <v>15</v>
      </c>
      <c r="I924" t="s">
        <v>3779</v>
      </c>
    </row>
    <row r="925" spans="1:9" x14ac:dyDescent="0.2">
      <c r="A925" t="s">
        <v>3948</v>
      </c>
      <c r="B925" t="s">
        <v>3852</v>
      </c>
      <c r="C925" s="1">
        <v>42047</v>
      </c>
      <c r="D925">
        <v>1</v>
      </c>
      <c r="E925" t="s">
        <v>618</v>
      </c>
      <c r="F925" t="s">
        <v>2698</v>
      </c>
      <c r="G925">
        <v>1</v>
      </c>
      <c r="H925" t="s">
        <v>18</v>
      </c>
      <c r="I925" t="s">
        <v>3779</v>
      </c>
    </row>
    <row r="926" spans="1:9" x14ac:dyDescent="0.2">
      <c r="A926" t="s">
        <v>3948</v>
      </c>
      <c r="B926" t="s">
        <v>3852</v>
      </c>
      <c r="C926" s="1">
        <v>42047</v>
      </c>
      <c r="D926">
        <v>1</v>
      </c>
      <c r="E926" t="s">
        <v>651</v>
      </c>
      <c r="F926" t="s">
        <v>2764</v>
      </c>
      <c r="G926">
        <v>1</v>
      </c>
      <c r="H926" t="s">
        <v>16</v>
      </c>
      <c r="I926" t="s">
        <v>3780</v>
      </c>
    </row>
    <row r="927" spans="1:9" x14ac:dyDescent="0.2">
      <c r="A927" t="s">
        <v>3948</v>
      </c>
      <c r="B927" t="s">
        <v>3852</v>
      </c>
      <c r="C927" s="1">
        <v>42047</v>
      </c>
      <c r="D927">
        <v>1</v>
      </c>
      <c r="E927" t="s">
        <v>510</v>
      </c>
      <c r="F927" t="s">
        <v>2480</v>
      </c>
      <c r="G927">
        <v>1</v>
      </c>
      <c r="H927" t="s">
        <v>16</v>
      </c>
      <c r="I927" t="s">
        <v>3780</v>
      </c>
    </row>
    <row r="928" spans="1:9" x14ac:dyDescent="0.2">
      <c r="A928" t="s">
        <v>3948</v>
      </c>
      <c r="B928" t="s">
        <v>3852</v>
      </c>
      <c r="C928" s="1">
        <v>42047</v>
      </c>
      <c r="D928">
        <v>1</v>
      </c>
      <c r="E928" t="s">
        <v>417</v>
      </c>
      <c r="F928" t="s">
        <v>2290</v>
      </c>
      <c r="G928">
        <v>1</v>
      </c>
      <c r="H928" t="s">
        <v>16</v>
      </c>
      <c r="I928" t="s">
        <v>3780</v>
      </c>
    </row>
    <row r="929" spans="1:9" x14ac:dyDescent="0.2">
      <c r="A929" t="s">
        <v>3948</v>
      </c>
      <c r="B929" t="s">
        <v>3852</v>
      </c>
      <c r="C929" s="1">
        <v>42047</v>
      </c>
      <c r="D929">
        <v>2</v>
      </c>
      <c r="E929" t="s">
        <v>417</v>
      </c>
      <c r="F929" t="s">
        <v>2290</v>
      </c>
      <c r="G929">
        <v>1</v>
      </c>
      <c r="H929" t="s">
        <v>16</v>
      </c>
      <c r="I929" t="s">
        <v>3780</v>
      </c>
    </row>
    <row r="930" spans="1:9" x14ac:dyDescent="0.2">
      <c r="A930" t="s">
        <v>3948</v>
      </c>
      <c r="B930" t="s">
        <v>3852</v>
      </c>
      <c r="C930" s="1">
        <v>42047</v>
      </c>
      <c r="D930">
        <v>2</v>
      </c>
      <c r="E930" t="s">
        <v>651</v>
      </c>
      <c r="F930" t="s">
        <v>2764</v>
      </c>
      <c r="G930">
        <v>1</v>
      </c>
      <c r="H930" t="s">
        <v>15</v>
      </c>
      <c r="I930" t="s">
        <v>3779</v>
      </c>
    </row>
    <row r="931" spans="1:9" x14ac:dyDescent="0.2">
      <c r="A931" t="s">
        <v>3948</v>
      </c>
      <c r="B931" t="s">
        <v>3852</v>
      </c>
      <c r="C931" s="1">
        <v>42047</v>
      </c>
      <c r="D931">
        <v>2</v>
      </c>
      <c r="E931" t="s">
        <v>651</v>
      </c>
      <c r="F931" t="s">
        <v>2764</v>
      </c>
      <c r="G931">
        <v>1</v>
      </c>
      <c r="H931" t="s">
        <v>18</v>
      </c>
      <c r="I931" t="s">
        <v>3780</v>
      </c>
    </row>
    <row r="932" spans="1:9" x14ac:dyDescent="0.2">
      <c r="A932" t="s">
        <v>3948</v>
      </c>
      <c r="B932" t="s">
        <v>3852</v>
      </c>
      <c r="C932" s="1">
        <v>42047</v>
      </c>
      <c r="D932">
        <v>3</v>
      </c>
      <c r="E932" t="s">
        <v>346</v>
      </c>
      <c r="F932" t="s">
        <v>2148</v>
      </c>
      <c r="G932">
        <v>1</v>
      </c>
      <c r="H932" t="s">
        <v>16</v>
      </c>
      <c r="I932" t="s">
        <v>3780</v>
      </c>
    </row>
    <row r="933" spans="1:9" x14ac:dyDescent="0.2">
      <c r="A933" t="s">
        <v>3948</v>
      </c>
      <c r="B933" t="s">
        <v>3852</v>
      </c>
      <c r="C933" s="1">
        <v>42047</v>
      </c>
      <c r="D933">
        <v>3</v>
      </c>
      <c r="E933" t="s">
        <v>651</v>
      </c>
      <c r="F933" t="s">
        <v>2764</v>
      </c>
      <c r="G933">
        <v>1</v>
      </c>
      <c r="H933" t="s">
        <v>16</v>
      </c>
      <c r="I933" t="s">
        <v>3780</v>
      </c>
    </row>
    <row r="934" spans="1:9" x14ac:dyDescent="0.2">
      <c r="A934" t="s">
        <v>3948</v>
      </c>
      <c r="B934" t="s">
        <v>3852</v>
      </c>
      <c r="C934" s="1">
        <v>42047</v>
      </c>
      <c r="D934">
        <v>4</v>
      </c>
      <c r="E934" t="s">
        <v>346</v>
      </c>
      <c r="F934" t="s">
        <v>2148</v>
      </c>
      <c r="G934">
        <v>1</v>
      </c>
      <c r="H934" t="s">
        <v>16</v>
      </c>
      <c r="I934" t="s">
        <v>3779</v>
      </c>
    </row>
    <row r="935" spans="1:9" x14ac:dyDescent="0.2">
      <c r="A935" t="s">
        <v>3948</v>
      </c>
      <c r="B935" t="s">
        <v>3852</v>
      </c>
      <c r="C935" s="1">
        <v>42047</v>
      </c>
      <c r="D935">
        <v>4</v>
      </c>
      <c r="E935" t="s">
        <v>394</v>
      </c>
      <c r="F935" t="s">
        <v>2244</v>
      </c>
      <c r="G935">
        <v>1</v>
      </c>
      <c r="H935" t="s">
        <v>18</v>
      </c>
      <c r="I935" t="s">
        <v>3779</v>
      </c>
    </row>
    <row r="936" spans="1:9" x14ac:dyDescent="0.2">
      <c r="A936" t="s">
        <v>3948</v>
      </c>
      <c r="B936" t="s">
        <v>3865</v>
      </c>
      <c r="C936" s="1">
        <v>42047</v>
      </c>
      <c r="D936">
        <v>1</v>
      </c>
      <c r="E936" t="s">
        <v>651</v>
      </c>
      <c r="F936" t="s">
        <v>2764</v>
      </c>
      <c r="G936">
        <v>1</v>
      </c>
      <c r="H936" t="s">
        <v>16</v>
      </c>
      <c r="I936" t="s">
        <v>3779</v>
      </c>
    </row>
    <row r="937" spans="1:9" x14ac:dyDescent="0.2">
      <c r="A937" t="s">
        <v>3948</v>
      </c>
      <c r="B937" t="s">
        <v>3865</v>
      </c>
      <c r="C937" s="1">
        <v>42047</v>
      </c>
      <c r="D937">
        <v>1</v>
      </c>
      <c r="E937" t="s">
        <v>651</v>
      </c>
      <c r="F937" t="s">
        <v>2764</v>
      </c>
      <c r="G937">
        <v>1</v>
      </c>
      <c r="H937" t="s">
        <v>15</v>
      </c>
      <c r="I937" t="s">
        <v>3779</v>
      </c>
    </row>
    <row r="938" spans="1:9" x14ac:dyDescent="0.2">
      <c r="A938" t="s">
        <v>3948</v>
      </c>
      <c r="B938" t="s">
        <v>3865</v>
      </c>
      <c r="C938" s="1">
        <v>42047</v>
      </c>
      <c r="D938">
        <v>1</v>
      </c>
      <c r="E938" t="s">
        <v>618</v>
      </c>
      <c r="F938" t="s">
        <v>2698</v>
      </c>
      <c r="G938">
        <v>1</v>
      </c>
      <c r="H938" t="s">
        <v>15</v>
      </c>
      <c r="I938" t="s">
        <v>3779</v>
      </c>
    </row>
    <row r="939" spans="1:9" x14ac:dyDescent="0.2">
      <c r="A939" t="s">
        <v>3948</v>
      </c>
      <c r="B939" t="s">
        <v>3865</v>
      </c>
      <c r="C939" s="1">
        <v>42047</v>
      </c>
      <c r="D939">
        <v>1</v>
      </c>
      <c r="E939" t="s">
        <v>618</v>
      </c>
      <c r="F939" t="s">
        <v>2698</v>
      </c>
      <c r="G939">
        <v>1</v>
      </c>
      <c r="H939" t="s">
        <v>16</v>
      </c>
      <c r="I939" t="s">
        <v>3780</v>
      </c>
    </row>
    <row r="940" spans="1:9" x14ac:dyDescent="0.2">
      <c r="A940" t="s">
        <v>3948</v>
      </c>
      <c r="B940" t="s">
        <v>3865</v>
      </c>
      <c r="C940" s="1">
        <v>42047</v>
      </c>
      <c r="D940">
        <v>1</v>
      </c>
      <c r="E940" t="s">
        <v>612</v>
      </c>
      <c r="F940" t="s">
        <v>2686</v>
      </c>
      <c r="G940">
        <v>1</v>
      </c>
      <c r="H940" t="s">
        <v>18</v>
      </c>
      <c r="I940" t="s">
        <v>3779</v>
      </c>
    </row>
    <row r="941" spans="1:9" x14ac:dyDescent="0.2">
      <c r="A941" t="s">
        <v>3948</v>
      </c>
      <c r="B941" t="s">
        <v>3865</v>
      </c>
      <c r="C941" s="1">
        <v>42047</v>
      </c>
      <c r="D941">
        <v>2</v>
      </c>
      <c r="E941" t="s">
        <v>348</v>
      </c>
      <c r="F941" t="s">
        <v>2152</v>
      </c>
      <c r="G941">
        <v>1</v>
      </c>
      <c r="H941" t="s">
        <v>16</v>
      </c>
      <c r="I941" t="s">
        <v>3779</v>
      </c>
    </row>
    <row r="942" spans="1:9" x14ac:dyDescent="0.2">
      <c r="A942" t="s">
        <v>3948</v>
      </c>
      <c r="B942" t="s">
        <v>3865</v>
      </c>
      <c r="C942" s="1">
        <v>42047</v>
      </c>
      <c r="D942">
        <v>2</v>
      </c>
      <c r="E942" t="s">
        <v>654</v>
      </c>
      <c r="F942" t="s">
        <v>2770</v>
      </c>
      <c r="G942">
        <v>1</v>
      </c>
      <c r="H942" t="s">
        <v>18</v>
      </c>
      <c r="I942" t="s">
        <v>3780</v>
      </c>
    </row>
    <row r="943" spans="1:9" x14ac:dyDescent="0.2">
      <c r="A943" t="s">
        <v>3948</v>
      </c>
      <c r="B943" t="s">
        <v>3865</v>
      </c>
      <c r="C943" s="1">
        <v>42047</v>
      </c>
      <c r="D943">
        <v>2</v>
      </c>
      <c r="E943" t="s">
        <v>417</v>
      </c>
      <c r="F943" t="s">
        <v>2290</v>
      </c>
      <c r="G943">
        <v>1</v>
      </c>
      <c r="H943" t="s">
        <v>18</v>
      </c>
      <c r="I943" t="s">
        <v>3780</v>
      </c>
    </row>
    <row r="944" spans="1:9" x14ac:dyDescent="0.2">
      <c r="A944" t="s">
        <v>3948</v>
      </c>
      <c r="B944" t="s">
        <v>3865</v>
      </c>
      <c r="C944" s="1">
        <v>42047</v>
      </c>
      <c r="D944">
        <v>3</v>
      </c>
      <c r="E944" t="s">
        <v>346</v>
      </c>
      <c r="F944" t="s">
        <v>2148</v>
      </c>
      <c r="G944">
        <v>1</v>
      </c>
      <c r="H944" t="s">
        <v>16</v>
      </c>
      <c r="I944" t="s">
        <v>3779</v>
      </c>
    </row>
    <row r="945" spans="1:9" x14ac:dyDescent="0.2">
      <c r="A945" t="s">
        <v>3948</v>
      </c>
      <c r="B945" t="s">
        <v>3865</v>
      </c>
      <c r="C945" s="1">
        <v>42047</v>
      </c>
      <c r="D945">
        <v>3</v>
      </c>
      <c r="E945" t="s">
        <v>612</v>
      </c>
      <c r="F945" t="s">
        <v>2686</v>
      </c>
      <c r="G945">
        <v>1</v>
      </c>
      <c r="H945" t="s">
        <v>18</v>
      </c>
      <c r="I945" t="s">
        <v>3780</v>
      </c>
    </row>
    <row r="946" spans="1:9" x14ac:dyDescent="0.2">
      <c r="A946" t="s">
        <v>3948</v>
      </c>
      <c r="B946" t="s">
        <v>3865</v>
      </c>
      <c r="C946" s="1">
        <v>42047</v>
      </c>
      <c r="D946">
        <v>4</v>
      </c>
      <c r="E946" t="s">
        <v>394</v>
      </c>
      <c r="F946" t="s">
        <v>2244</v>
      </c>
      <c r="G946">
        <v>1</v>
      </c>
      <c r="H946" t="s">
        <v>18</v>
      </c>
      <c r="I946" t="s">
        <v>3779</v>
      </c>
    </row>
    <row r="947" spans="1:9" x14ac:dyDescent="0.2">
      <c r="A947" t="s">
        <v>3948</v>
      </c>
      <c r="B947" t="s">
        <v>3865</v>
      </c>
      <c r="C947" s="1">
        <v>42047</v>
      </c>
      <c r="D947">
        <v>4</v>
      </c>
      <c r="E947" t="s">
        <v>417</v>
      </c>
      <c r="F947" t="s">
        <v>2290</v>
      </c>
      <c r="G947">
        <v>1</v>
      </c>
      <c r="H947" t="s">
        <v>16</v>
      </c>
      <c r="I947" t="s">
        <v>3779</v>
      </c>
    </row>
    <row r="948" spans="1:9" x14ac:dyDescent="0.2">
      <c r="A948" t="s">
        <v>3948</v>
      </c>
      <c r="B948" t="s">
        <v>3853</v>
      </c>
      <c r="C948" s="1">
        <v>42047</v>
      </c>
      <c r="D948">
        <v>1</v>
      </c>
      <c r="E948" t="s">
        <v>568</v>
      </c>
      <c r="F948" t="s">
        <v>2598</v>
      </c>
      <c r="G948">
        <v>1</v>
      </c>
      <c r="H948" t="s">
        <v>18</v>
      </c>
      <c r="I948" t="s">
        <v>3780</v>
      </c>
    </row>
    <row r="949" spans="1:9" x14ac:dyDescent="0.2">
      <c r="A949" t="s">
        <v>3948</v>
      </c>
      <c r="B949" t="s">
        <v>3853</v>
      </c>
      <c r="C949" s="1">
        <v>42047</v>
      </c>
      <c r="D949">
        <v>1</v>
      </c>
      <c r="E949" t="s">
        <v>394</v>
      </c>
      <c r="F949" t="s">
        <v>2244</v>
      </c>
      <c r="G949">
        <v>1</v>
      </c>
      <c r="H949" t="s">
        <v>18</v>
      </c>
      <c r="I949" t="s">
        <v>3779</v>
      </c>
    </row>
    <row r="950" spans="1:9" x14ac:dyDescent="0.2">
      <c r="A950" t="s">
        <v>3948</v>
      </c>
      <c r="B950" t="s">
        <v>3853</v>
      </c>
      <c r="C950" s="1">
        <v>42047</v>
      </c>
      <c r="D950">
        <v>2</v>
      </c>
      <c r="E950" t="s">
        <v>346</v>
      </c>
      <c r="F950" t="s">
        <v>2148</v>
      </c>
      <c r="G950">
        <v>1</v>
      </c>
      <c r="H950" t="s">
        <v>16</v>
      </c>
      <c r="I950" t="s">
        <v>3780</v>
      </c>
    </row>
    <row r="951" spans="1:9" x14ac:dyDescent="0.2">
      <c r="A951" t="s">
        <v>3948</v>
      </c>
      <c r="B951" t="s">
        <v>3853</v>
      </c>
      <c r="C951" s="1">
        <v>42048</v>
      </c>
      <c r="D951">
        <v>2</v>
      </c>
      <c r="E951" t="s">
        <v>654</v>
      </c>
      <c r="F951" t="s">
        <v>2770</v>
      </c>
      <c r="G951">
        <v>1</v>
      </c>
      <c r="H951" t="s">
        <v>18</v>
      </c>
      <c r="I951" t="s">
        <v>3780</v>
      </c>
    </row>
    <row r="952" spans="1:9" x14ac:dyDescent="0.2">
      <c r="A952" t="s">
        <v>3948</v>
      </c>
      <c r="B952" t="s">
        <v>3853</v>
      </c>
      <c r="C952" s="1">
        <v>42048</v>
      </c>
      <c r="D952">
        <v>4</v>
      </c>
      <c r="E952" t="s">
        <v>346</v>
      </c>
      <c r="F952" t="s">
        <v>2148</v>
      </c>
      <c r="G952">
        <v>1</v>
      </c>
      <c r="H952" t="s">
        <v>16</v>
      </c>
      <c r="I952" t="s">
        <v>3780</v>
      </c>
    </row>
    <row r="953" spans="1:9" x14ac:dyDescent="0.2">
      <c r="A953" t="s">
        <v>3948</v>
      </c>
      <c r="B953" t="s">
        <v>3853</v>
      </c>
      <c r="C953" s="1">
        <v>42048</v>
      </c>
      <c r="D953">
        <v>4</v>
      </c>
      <c r="E953" t="s">
        <v>592</v>
      </c>
      <c r="F953" t="s">
        <v>2646</v>
      </c>
      <c r="G953">
        <v>1</v>
      </c>
      <c r="H953" t="s">
        <v>18</v>
      </c>
      <c r="I953" t="s">
        <v>3779</v>
      </c>
    </row>
    <row r="954" spans="1:9" x14ac:dyDescent="0.2">
      <c r="A954" t="s">
        <v>3948</v>
      </c>
      <c r="B954" t="s">
        <v>3854</v>
      </c>
      <c r="C954" s="1" t="s">
        <v>3828</v>
      </c>
      <c r="D954">
        <v>1</v>
      </c>
      <c r="E954" t="s">
        <v>568</v>
      </c>
      <c r="F954" t="s">
        <v>2598</v>
      </c>
      <c r="G954">
        <v>1</v>
      </c>
      <c r="H954" t="s">
        <v>16</v>
      </c>
      <c r="I954" t="s">
        <v>3780</v>
      </c>
    </row>
    <row r="955" spans="1:9" x14ac:dyDescent="0.2">
      <c r="A955" t="s">
        <v>3948</v>
      </c>
      <c r="B955" t="s">
        <v>3854</v>
      </c>
      <c r="C955" s="1" t="s">
        <v>3828</v>
      </c>
      <c r="D955">
        <v>1</v>
      </c>
      <c r="E955" t="s">
        <v>651</v>
      </c>
      <c r="F955" t="s">
        <v>2764</v>
      </c>
      <c r="G955">
        <v>1</v>
      </c>
      <c r="H955" t="s">
        <v>18</v>
      </c>
      <c r="I955" t="s">
        <v>3780</v>
      </c>
    </row>
    <row r="956" spans="1:9" x14ac:dyDescent="0.2">
      <c r="A956" t="s">
        <v>3948</v>
      </c>
      <c r="B956" t="s">
        <v>3854</v>
      </c>
      <c r="C956" s="1" t="s">
        <v>3828</v>
      </c>
      <c r="D956">
        <v>2</v>
      </c>
      <c r="E956" t="s">
        <v>651</v>
      </c>
      <c r="F956" t="s">
        <v>2764</v>
      </c>
      <c r="G956">
        <v>1</v>
      </c>
      <c r="H956" t="s">
        <v>16</v>
      </c>
      <c r="I956" t="s">
        <v>3780</v>
      </c>
    </row>
    <row r="957" spans="1:9" x14ac:dyDescent="0.2">
      <c r="A957" t="s">
        <v>3948</v>
      </c>
      <c r="B957" t="s">
        <v>3854</v>
      </c>
      <c r="C957" s="1" t="s">
        <v>3828</v>
      </c>
      <c r="D957">
        <v>2</v>
      </c>
      <c r="E957" t="s">
        <v>568</v>
      </c>
      <c r="F957" t="s">
        <v>2598</v>
      </c>
      <c r="G957">
        <v>1</v>
      </c>
      <c r="H957" t="s">
        <v>16</v>
      </c>
      <c r="I957" t="s">
        <v>3780</v>
      </c>
    </row>
    <row r="958" spans="1:9" x14ac:dyDescent="0.2">
      <c r="A958" t="s">
        <v>3948</v>
      </c>
      <c r="B958" t="s">
        <v>3854</v>
      </c>
      <c r="C958" s="1" t="s">
        <v>3828</v>
      </c>
      <c r="D958">
        <v>2</v>
      </c>
      <c r="E958" t="s">
        <v>394</v>
      </c>
      <c r="F958" t="s">
        <v>2244</v>
      </c>
      <c r="G958">
        <v>1</v>
      </c>
      <c r="H958" t="s">
        <v>15</v>
      </c>
      <c r="I958" t="s">
        <v>3779</v>
      </c>
    </row>
    <row r="959" spans="1:9" x14ac:dyDescent="0.2">
      <c r="A959" t="s">
        <v>3948</v>
      </c>
      <c r="B959" t="s">
        <v>3854</v>
      </c>
      <c r="C959" s="1" t="s">
        <v>3828</v>
      </c>
      <c r="D959">
        <v>2</v>
      </c>
      <c r="E959" t="s">
        <v>413</v>
      </c>
      <c r="F959" t="s">
        <v>2282</v>
      </c>
      <c r="G959">
        <v>1</v>
      </c>
      <c r="H959" t="s">
        <v>16</v>
      </c>
      <c r="I959" t="s">
        <v>3780</v>
      </c>
    </row>
    <row r="960" spans="1:9" x14ac:dyDescent="0.2">
      <c r="A960" t="s">
        <v>3948</v>
      </c>
      <c r="B960" t="s">
        <v>3854</v>
      </c>
      <c r="C960" s="1" t="s">
        <v>3828</v>
      </c>
      <c r="D960">
        <v>3</v>
      </c>
      <c r="E960" t="s">
        <v>413</v>
      </c>
      <c r="F960" t="s">
        <v>2282</v>
      </c>
      <c r="G960">
        <v>1</v>
      </c>
      <c r="H960" t="s">
        <v>16</v>
      </c>
      <c r="I960" t="s">
        <v>3779</v>
      </c>
    </row>
    <row r="961" spans="1:9" x14ac:dyDescent="0.2">
      <c r="A961" t="s">
        <v>3948</v>
      </c>
      <c r="B961" t="s">
        <v>3854</v>
      </c>
      <c r="C961" s="1" t="s">
        <v>3828</v>
      </c>
      <c r="D961">
        <v>3</v>
      </c>
      <c r="E961" t="s">
        <v>568</v>
      </c>
      <c r="F961" t="s">
        <v>2598</v>
      </c>
      <c r="G961">
        <v>1</v>
      </c>
      <c r="H961" t="s">
        <v>16</v>
      </c>
      <c r="I961" t="s">
        <v>3780</v>
      </c>
    </row>
    <row r="962" spans="1:9" x14ac:dyDescent="0.2">
      <c r="A962" t="s">
        <v>3948</v>
      </c>
      <c r="B962" t="s">
        <v>3854</v>
      </c>
      <c r="C962" s="1" t="s">
        <v>3828</v>
      </c>
      <c r="D962">
        <v>3</v>
      </c>
      <c r="E962" t="s">
        <v>651</v>
      </c>
      <c r="F962" t="s">
        <v>2764</v>
      </c>
      <c r="G962">
        <v>1</v>
      </c>
      <c r="H962" t="s">
        <v>18</v>
      </c>
      <c r="I962" t="s">
        <v>3780</v>
      </c>
    </row>
    <row r="963" spans="1:9" x14ac:dyDescent="0.2">
      <c r="A963" t="s">
        <v>3948</v>
      </c>
      <c r="B963" t="s">
        <v>3854</v>
      </c>
      <c r="C963" s="1" t="s">
        <v>3828</v>
      </c>
      <c r="D963">
        <v>4</v>
      </c>
      <c r="E963" t="s">
        <v>568</v>
      </c>
      <c r="F963" t="s">
        <v>2598</v>
      </c>
      <c r="G963">
        <v>1</v>
      </c>
      <c r="H963" t="s">
        <v>16</v>
      </c>
      <c r="I963" t="s">
        <v>3780</v>
      </c>
    </row>
    <row r="964" spans="1:9" x14ac:dyDescent="0.2">
      <c r="A964" t="s">
        <v>3948</v>
      </c>
      <c r="B964" t="s">
        <v>3854</v>
      </c>
      <c r="C964" s="1" t="s">
        <v>3828</v>
      </c>
      <c r="D964">
        <v>4</v>
      </c>
      <c r="E964" t="s">
        <v>651</v>
      </c>
      <c r="F964" t="s">
        <v>2764</v>
      </c>
      <c r="G964">
        <v>1</v>
      </c>
      <c r="H964" t="s">
        <v>18</v>
      </c>
      <c r="I964" t="s">
        <v>3780</v>
      </c>
    </row>
    <row r="965" spans="1:9" x14ac:dyDescent="0.2">
      <c r="A965" t="s">
        <v>3948</v>
      </c>
      <c r="B965" t="s">
        <v>3854</v>
      </c>
      <c r="C965" s="1" t="s">
        <v>3828</v>
      </c>
      <c r="D965">
        <v>4</v>
      </c>
      <c r="E965" t="s">
        <v>417</v>
      </c>
      <c r="F965" t="s">
        <v>2290</v>
      </c>
      <c r="G965">
        <v>1</v>
      </c>
      <c r="H965" t="s">
        <v>16</v>
      </c>
      <c r="I965" t="s">
        <v>3780</v>
      </c>
    </row>
    <row r="966" spans="1:9" x14ac:dyDescent="0.2">
      <c r="A966" t="s">
        <v>3948</v>
      </c>
      <c r="B966" t="s">
        <v>3855</v>
      </c>
      <c r="C966" s="1" t="s">
        <v>3828</v>
      </c>
      <c r="D966">
        <v>1</v>
      </c>
      <c r="E966" t="s">
        <v>313</v>
      </c>
      <c r="F966" t="s">
        <v>2082</v>
      </c>
      <c r="G966">
        <v>2</v>
      </c>
      <c r="H966" t="s">
        <v>16</v>
      </c>
      <c r="I966" t="s">
        <v>3780</v>
      </c>
    </row>
    <row r="967" spans="1:9" x14ac:dyDescent="0.2">
      <c r="A967" t="s">
        <v>3948</v>
      </c>
      <c r="B967" t="s">
        <v>3855</v>
      </c>
      <c r="C967" s="1" t="s">
        <v>3828</v>
      </c>
      <c r="D967">
        <v>1</v>
      </c>
      <c r="E967" t="s">
        <v>651</v>
      </c>
      <c r="F967" t="s">
        <v>2764</v>
      </c>
      <c r="G967">
        <v>1</v>
      </c>
      <c r="H967" t="s">
        <v>15</v>
      </c>
      <c r="I967" t="s">
        <v>3780</v>
      </c>
    </row>
    <row r="968" spans="1:9" x14ac:dyDescent="0.2">
      <c r="A968" t="s">
        <v>3948</v>
      </c>
      <c r="B968" t="s">
        <v>3855</v>
      </c>
      <c r="C968" s="1" t="s">
        <v>3828</v>
      </c>
      <c r="D968">
        <v>1</v>
      </c>
      <c r="E968" t="s">
        <v>651</v>
      </c>
      <c r="F968" t="s">
        <v>2764</v>
      </c>
      <c r="G968">
        <v>1</v>
      </c>
      <c r="H968" t="s">
        <v>18</v>
      </c>
      <c r="I968" t="s">
        <v>3780</v>
      </c>
    </row>
    <row r="969" spans="1:9" x14ac:dyDescent="0.2">
      <c r="A969" t="s">
        <v>3948</v>
      </c>
      <c r="B969" t="s">
        <v>3855</v>
      </c>
      <c r="C969" s="1" t="s">
        <v>3828</v>
      </c>
      <c r="D969">
        <v>1</v>
      </c>
      <c r="E969" t="s">
        <v>612</v>
      </c>
      <c r="F969" t="s">
        <v>2686</v>
      </c>
      <c r="G969">
        <v>1</v>
      </c>
      <c r="H969" t="s">
        <v>18</v>
      </c>
      <c r="I969" t="s">
        <v>3780</v>
      </c>
    </row>
    <row r="970" spans="1:9" x14ac:dyDescent="0.2">
      <c r="A970" t="s">
        <v>3948</v>
      </c>
      <c r="B970" t="s">
        <v>3855</v>
      </c>
      <c r="C970" s="1" t="s">
        <v>3828</v>
      </c>
      <c r="D970">
        <v>1</v>
      </c>
      <c r="E970" t="s">
        <v>417</v>
      </c>
      <c r="F970" t="s">
        <v>2290</v>
      </c>
      <c r="G970">
        <v>1</v>
      </c>
      <c r="H970" t="s">
        <v>18</v>
      </c>
      <c r="I970" t="s">
        <v>3779</v>
      </c>
    </row>
    <row r="971" spans="1:9" x14ac:dyDescent="0.2">
      <c r="A971" t="s">
        <v>3948</v>
      </c>
      <c r="B971" t="s">
        <v>3855</v>
      </c>
      <c r="C971" s="1" t="s">
        <v>3828</v>
      </c>
      <c r="D971">
        <v>2</v>
      </c>
      <c r="E971" t="s">
        <v>313</v>
      </c>
      <c r="F971" t="s">
        <v>2082</v>
      </c>
      <c r="G971">
        <v>1</v>
      </c>
      <c r="H971" t="s">
        <v>16</v>
      </c>
      <c r="I971" t="s">
        <v>3779</v>
      </c>
    </row>
    <row r="972" spans="1:9" x14ac:dyDescent="0.2">
      <c r="A972" t="s">
        <v>3948</v>
      </c>
      <c r="B972" t="s">
        <v>3855</v>
      </c>
      <c r="C972" s="1" t="s">
        <v>3828</v>
      </c>
      <c r="D972">
        <v>2</v>
      </c>
      <c r="E972" t="s">
        <v>510</v>
      </c>
      <c r="F972" t="s">
        <v>2480</v>
      </c>
      <c r="G972">
        <v>1</v>
      </c>
      <c r="H972" t="s">
        <v>16</v>
      </c>
      <c r="I972" t="s">
        <v>3779</v>
      </c>
    </row>
    <row r="973" spans="1:9" x14ac:dyDescent="0.2">
      <c r="A973" t="s">
        <v>3948</v>
      </c>
      <c r="B973" t="s">
        <v>3855</v>
      </c>
      <c r="C973" s="1" t="s">
        <v>3828</v>
      </c>
      <c r="D973">
        <v>2</v>
      </c>
      <c r="E973" t="s">
        <v>417</v>
      </c>
      <c r="F973" t="s">
        <v>2290</v>
      </c>
      <c r="G973">
        <v>1</v>
      </c>
      <c r="H973" t="s">
        <v>18</v>
      </c>
      <c r="I973" t="s">
        <v>3779</v>
      </c>
    </row>
    <row r="974" spans="1:9" x14ac:dyDescent="0.2">
      <c r="A974" t="s">
        <v>3948</v>
      </c>
      <c r="B974" t="s">
        <v>3855</v>
      </c>
      <c r="C974" s="1" t="s">
        <v>3828</v>
      </c>
      <c r="D974">
        <v>2</v>
      </c>
      <c r="E974" t="s">
        <v>651</v>
      </c>
      <c r="F974" t="s">
        <v>2764</v>
      </c>
      <c r="G974">
        <v>1</v>
      </c>
      <c r="H974" t="s">
        <v>15</v>
      </c>
      <c r="I974" t="s">
        <v>3779</v>
      </c>
    </row>
    <row r="975" spans="1:9" x14ac:dyDescent="0.2">
      <c r="A975" t="s">
        <v>3948</v>
      </c>
      <c r="B975" t="s">
        <v>3855</v>
      </c>
      <c r="C975" s="1" t="s">
        <v>3828</v>
      </c>
      <c r="D975">
        <v>2</v>
      </c>
      <c r="E975" t="s">
        <v>651</v>
      </c>
      <c r="F975" t="s">
        <v>2764</v>
      </c>
      <c r="G975">
        <v>1</v>
      </c>
      <c r="H975" t="s">
        <v>16</v>
      </c>
      <c r="I975" t="s">
        <v>3780</v>
      </c>
    </row>
    <row r="976" spans="1:9" x14ac:dyDescent="0.2">
      <c r="A976" t="s">
        <v>3948</v>
      </c>
      <c r="B976" t="s">
        <v>3855</v>
      </c>
      <c r="C976" s="1" t="s">
        <v>3828</v>
      </c>
      <c r="D976">
        <v>3</v>
      </c>
      <c r="E976" t="s">
        <v>313</v>
      </c>
      <c r="F976" t="s">
        <v>2082</v>
      </c>
      <c r="G976">
        <v>1</v>
      </c>
      <c r="H976" t="s">
        <v>16</v>
      </c>
      <c r="I976" t="s">
        <v>3780</v>
      </c>
    </row>
    <row r="977" spans="1:9" x14ac:dyDescent="0.2">
      <c r="A977" t="s">
        <v>3948</v>
      </c>
      <c r="B977" t="s">
        <v>3855</v>
      </c>
      <c r="C977" s="1" t="s">
        <v>3828</v>
      </c>
      <c r="D977">
        <v>3</v>
      </c>
      <c r="E977" t="s">
        <v>651</v>
      </c>
      <c r="F977" t="s">
        <v>2764</v>
      </c>
      <c r="G977">
        <v>1</v>
      </c>
      <c r="H977" t="s">
        <v>18</v>
      </c>
      <c r="I977" t="s">
        <v>3779</v>
      </c>
    </row>
    <row r="978" spans="1:9" x14ac:dyDescent="0.2">
      <c r="A978" t="s">
        <v>3948</v>
      </c>
      <c r="B978" t="s">
        <v>3855</v>
      </c>
      <c r="C978" s="1" t="s">
        <v>3828</v>
      </c>
      <c r="D978">
        <v>3</v>
      </c>
      <c r="E978" t="s">
        <v>674</v>
      </c>
      <c r="F978" t="s">
        <v>2810</v>
      </c>
      <c r="G978">
        <v>1</v>
      </c>
      <c r="H978" t="s">
        <v>15</v>
      </c>
      <c r="I978" t="s">
        <v>3779</v>
      </c>
    </row>
    <row r="979" spans="1:9" x14ac:dyDescent="0.2">
      <c r="A979" t="s">
        <v>3948</v>
      </c>
      <c r="B979" t="s">
        <v>3855</v>
      </c>
      <c r="C979" s="1" t="s">
        <v>3828</v>
      </c>
      <c r="D979">
        <v>3</v>
      </c>
      <c r="E979" t="s">
        <v>313</v>
      </c>
      <c r="F979" t="s">
        <v>2082</v>
      </c>
      <c r="G979">
        <v>1</v>
      </c>
      <c r="H979" t="s">
        <v>16</v>
      </c>
      <c r="I979" t="s">
        <v>3779</v>
      </c>
    </row>
    <row r="980" spans="1:9" x14ac:dyDescent="0.2">
      <c r="A980" t="s">
        <v>3948</v>
      </c>
      <c r="B980" t="s">
        <v>3855</v>
      </c>
      <c r="C980" s="1" t="s">
        <v>3828</v>
      </c>
      <c r="D980">
        <v>4</v>
      </c>
      <c r="E980" t="s">
        <v>417</v>
      </c>
      <c r="F980" t="s">
        <v>2290</v>
      </c>
      <c r="G980">
        <v>1</v>
      </c>
      <c r="H980" t="s">
        <v>16</v>
      </c>
      <c r="I980" t="s">
        <v>3779</v>
      </c>
    </row>
    <row r="981" spans="1:9" x14ac:dyDescent="0.2">
      <c r="A981" t="s">
        <v>3948</v>
      </c>
      <c r="B981" t="s">
        <v>3855</v>
      </c>
      <c r="C981" s="1" t="s">
        <v>3828</v>
      </c>
      <c r="D981">
        <v>4</v>
      </c>
      <c r="E981" t="s">
        <v>313</v>
      </c>
      <c r="F981" t="s">
        <v>2082</v>
      </c>
      <c r="G981">
        <v>2</v>
      </c>
      <c r="H981" t="s">
        <v>16</v>
      </c>
      <c r="I981" t="s">
        <v>3780</v>
      </c>
    </row>
    <row r="982" spans="1:9" x14ac:dyDescent="0.2">
      <c r="A982" t="s">
        <v>3948</v>
      </c>
      <c r="B982" t="s">
        <v>3855</v>
      </c>
      <c r="C982" s="1" t="s">
        <v>3828</v>
      </c>
      <c r="D982">
        <v>4</v>
      </c>
      <c r="E982" t="s">
        <v>651</v>
      </c>
      <c r="F982" t="s">
        <v>2764</v>
      </c>
      <c r="G982">
        <v>1</v>
      </c>
      <c r="H982" t="s">
        <v>18</v>
      </c>
      <c r="I982" t="s">
        <v>3779</v>
      </c>
    </row>
    <row r="983" spans="1:9" x14ac:dyDescent="0.2">
      <c r="A983" t="s">
        <v>3948</v>
      </c>
      <c r="B983" t="s">
        <v>3855</v>
      </c>
      <c r="C983" s="1" t="s">
        <v>3828</v>
      </c>
      <c r="D983">
        <v>4</v>
      </c>
      <c r="E983" t="s">
        <v>413</v>
      </c>
      <c r="F983" t="s">
        <v>2282</v>
      </c>
      <c r="G983">
        <v>1</v>
      </c>
      <c r="H983" t="s">
        <v>16</v>
      </c>
      <c r="I983" t="s">
        <v>3780</v>
      </c>
    </row>
    <row r="984" spans="1:9" x14ac:dyDescent="0.2">
      <c r="A984" t="s">
        <v>3948</v>
      </c>
      <c r="B984" t="s">
        <v>3856</v>
      </c>
      <c r="C984" s="1" t="s">
        <v>3828</v>
      </c>
      <c r="D984">
        <v>1</v>
      </c>
      <c r="E984" t="s">
        <v>651</v>
      </c>
      <c r="F984" t="s">
        <v>2764</v>
      </c>
      <c r="G984">
        <v>1</v>
      </c>
      <c r="H984" t="s">
        <v>16</v>
      </c>
      <c r="I984" t="s">
        <v>3780</v>
      </c>
    </row>
    <row r="985" spans="1:9" x14ac:dyDescent="0.2">
      <c r="A985" t="s">
        <v>3948</v>
      </c>
      <c r="B985" t="s">
        <v>3856</v>
      </c>
      <c r="C985" s="1" t="s">
        <v>3828</v>
      </c>
      <c r="D985">
        <v>1</v>
      </c>
      <c r="E985" t="s">
        <v>651</v>
      </c>
      <c r="F985" t="s">
        <v>2764</v>
      </c>
      <c r="G985">
        <v>1</v>
      </c>
      <c r="H985" t="s">
        <v>18</v>
      </c>
      <c r="I985" t="s">
        <v>3779</v>
      </c>
    </row>
    <row r="986" spans="1:9" x14ac:dyDescent="0.2">
      <c r="A986" t="s">
        <v>3948</v>
      </c>
      <c r="B986" t="s">
        <v>3856</v>
      </c>
      <c r="C986" s="1" t="s">
        <v>3828</v>
      </c>
      <c r="D986">
        <v>1</v>
      </c>
      <c r="E986" t="s">
        <v>387</v>
      </c>
      <c r="F986" t="s">
        <v>2230</v>
      </c>
      <c r="G986">
        <v>1</v>
      </c>
      <c r="H986" t="s">
        <v>18</v>
      </c>
      <c r="I986" t="s">
        <v>3779</v>
      </c>
    </row>
    <row r="987" spans="1:9" x14ac:dyDescent="0.2">
      <c r="A987" t="s">
        <v>3948</v>
      </c>
      <c r="B987" t="s">
        <v>3856</v>
      </c>
      <c r="C987" s="1" t="s">
        <v>3828</v>
      </c>
      <c r="D987">
        <v>1</v>
      </c>
      <c r="E987" t="s">
        <v>634</v>
      </c>
      <c r="F987" t="s">
        <v>2730</v>
      </c>
      <c r="G987">
        <v>1</v>
      </c>
      <c r="H987" t="s">
        <v>18</v>
      </c>
      <c r="I987" t="s">
        <v>3779</v>
      </c>
    </row>
    <row r="988" spans="1:9" x14ac:dyDescent="0.2">
      <c r="A988" t="s">
        <v>3948</v>
      </c>
      <c r="B988" t="s">
        <v>3856</v>
      </c>
      <c r="C988" s="1" t="s">
        <v>3828</v>
      </c>
      <c r="D988">
        <v>2</v>
      </c>
      <c r="E988" t="s">
        <v>313</v>
      </c>
      <c r="F988" t="s">
        <v>2082</v>
      </c>
      <c r="G988">
        <v>1</v>
      </c>
      <c r="H988" t="s">
        <v>16</v>
      </c>
      <c r="I988" t="s">
        <v>3780</v>
      </c>
    </row>
    <row r="989" spans="1:9" x14ac:dyDescent="0.2">
      <c r="A989" t="s">
        <v>3948</v>
      </c>
      <c r="B989" t="s">
        <v>3856</v>
      </c>
      <c r="C989" s="1" t="s">
        <v>3828</v>
      </c>
      <c r="D989">
        <v>2</v>
      </c>
      <c r="E989" t="s">
        <v>510</v>
      </c>
      <c r="F989" t="s">
        <v>2480</v>
      </c>
      <c r="G989">
        <v>1</v>
      </c>
      <c r="H989" t="s">
        <v>16</v>
      </c>
      <c r="I989" t="s">
        <v>3780</v>
      </c>
    </row>
    <row r="990" spans="1:9" x14ac:dyDescent="0.2">
      <c r="A990" t="s">
        <v>3948</v>
      </c>
      <c r="B990" t="s">
        <v>3856</v>
      </c>
      <c r="C990" s="1" t="s">
        <v>3828</v>
      </c>
      <c r="D990">
        <v>2</v>
      </c>
      <c r="E990" t="s">
        <v>413</v>
      </c>
      <c r="F990" t="s">
        <v>2282</v>
      </c>
      <c r="G990">
        <v>1</v>
      </c>
      <c r="H990" t="s">
        <v>18</v>
      </c>
      <c r="I990" t="s">
        <v>3780</v>
      </c>
    </row>
    <row r="991" spans="1:9" x14ac:dyDescent="0.2">
      <c r="A991" t="s">
        <v>3948</v>
      </c>
      <c r="B991" t="s">
        <v>3856</v>
      </c>
      <c r="C991" s="1" t="s">
        <v>3828</v>
      </c>
      <c r="D991">
        <v>2</v>
      </c>
      <c r="E991" t="s">
        <v>413</v>
      </c>
      <c r="F991" t="s">
        <v>2282</v>
      </c>
      <c r="G991">
        <v>1</v>
      </c>
      <c r="H991" t="s">
        <v>16</v>
      </c>
      <c r="I991" t="s">
        <v>3780</v>
      </c>
    </row>
    <row r="992" spans="1:9" x14ac:dyDescent="0.2">
      <c r="A992" t="s">
        <v>3948</v>
      </c>
      <c r="B992" t="s">
        <v>3856</v>
      </c>
      <c r="C992" s="1" t="s">
        <v>3828</v>
      </c>
      <c r="D992">
        <v>2</v>
      </c>
      <c r="E992" t="s">
        <v>387</v>
      </c>
      <c r="F992" t="s">
        <v>2230</v>
      </c>
      <c r="G992">
        <v>1</v>
      </c>
      <c r="H992" t="s">
        <v>18</v>
      </c>
      <c r="I992" t="s">
        <v>3779</v>
      </c>
    </row>
    <row r="993" spans="1:9" x14ac:dyDescent="0.2">
      <c r="A993" t="s">
        <v>3948</v>
      </c>
      <c r="B993" t="s">
        <v>3856</v>
      </c>
      <c r="C993" s="1" t="s">
        <v>3828</v>
      </c>
      <c r="D993">
        <v>2</v>
      </c>
      <c r="E993" t="s">
        <v>654</v>
      </c>
      <c r="F993" t="s">
        <v>2770</v>
      </c>
      <c r="G993">
        <v>1</v>
      </c>
      <c r="H993" t="s">
        <v>18</v>
      </c>
      <c r="I993" t="s">
        <v>3779</v>
      </c>
    </row>
    <row r="994" spans="1:9" x14ac:dyDescent="0.2">
      <c r="A994" t="s">
        <v>3948</v>
      </c>
      <c r="B994" t="s">
        <v>3856</v>
      </c>
      <c r="C994" s="1" t="s">
        <v>3828</v>
      </c>
      <c r="D994">
        <v>3</v>
      </c>
      <c r="E994" t="s">
        <v>313</v>
      </c>
      <c r="F994" t="s">
        <v>2082</v>
      </c>
      <c r="G994">
        <v>1</v>
      </c>
      <c r="H994" t="s">
        <v>16</v>
      </c>
      <c r="I994" t="s">
        <v>3780</v>
      </c>
    </row>
    <row r="995" spans="1:9" x14ac:dyDescent="0.2">
      <c r="A995" t="s">
        <v>3948</v>
      </c>
      <c r="B995" t="s">
        <v>3856</v>
      </c>
      <c r="C995" s="1" t="s">
        <v>3828</v>
      </c>
      <c r="D995">
        <v>3</v>
      </c>
      <c r="E995" t="s">
        <v>568</v>
      </c>
      <c r="F995" t="s">
        <v>2598</v>
      </c>
      <c r="G995">
        <v>1</v>
      </c>
      <c r="H995" t="s">
        <v>16</v>
      </c>
      <c r="I995" t="s">
        <v>3780</v>
      </c>
    </row>
    <row r="996" spans="1:9" x14ac:dyDescent="0.2">
      <c r="A996" t="s">
        <v>3948</v>
      </c>
      <c r="B996" t="s">
        <v>3856</v>
      </c>
      <c r="C996" s="1" t="s">
        <v>3828</v>
      </c>
      <c r="D996">
        <v>3</v>
      </c>
      <c r="E996" t="s">
        <v>651</v>
      </c>
      <c r="F996" t="s">
        <v>2764</v>
      </c>
      <c r="G996">
        <v>1</v>
      </c>
      <c r="H996" t="s">
        <v>18</v>
      </c>
      <c r="I996" t="s">
        <v>3779</v>
      </c>
    </row>
    <row r="997" spans="1:9" x14ac:dyDescent="0.2">
      <c r="A997" t="s">
        <v>3948</v>
      </c>
      <c r="B997" t="s">
        <v>3856</v>
      </c>
      <c r="C997" s="1" t="s">
        <v>3828</v>
      </c>
      <c r="D997">
        <v>3</v>
      </c>
      <c r="E997" t="s">
        <v>413</v>
      </c>
      <c r="F997" t="s">
        <v>2282</v>
      </c>
      <c r="G997">
        <v>1</v>
      </c>
      <c r="H997" t="s">
        <v>16</v>
      </c>
      <c r="I997" t="s">
        <v>3779</v>
      </c>
    </row>
    <row r="998" spans="1:9" x14ac:dyDescent="0.2">
      <c r="A998" t="s">
        <v>3948</v>
      </c>
      <c r="B998" t="s">
        <v>3856</v>
      </c>
      <c r="C998" s="1" t="s">
        <v>3828</v>
      </c>
      <c r="D998">
        <v>4</v>
      </c>
      <c r="E998" t="s">
        <v>408</v>
      </c>
      <c r="F998" t="s">
        <v>2272</v>
      </c>
      <c r="G998">
        <v>1</v>
      </c>
      <c r="H998" t="s">
        <v>18</v>
      </c>
      <c r="I998" t="s">
        <v>3780</v>
      </c>
    </row>
    <row r="999" spans="1:9" x14ac:dyDescent="0.2">
      <c r="A999" t="s">
        <v>3948</v>
      </c>
      <c r="B999" t="s">
        <v>3856</v>
      </c>
      <c r="C999" s="1" t="s">
        <v>3828</v>
      </c>
      <c r="D999">
        <v>4</v>
      </c>
      <c r="E999" t="s">
        <v>417</v>
      </c>
      <c r="F999" t="s">
        <v>2290</v>
      </c>
      <c r="G999">
        <v>1</v>
      </c>
      <c r="H999" t="s">
        <v>18</v>
      </c>
      <c r="I999" t="s">
        <v>3779</v>
      </c>
    </row>
    <row r="1000" spans="1:9" x14ac:dyDescent="0.2">
      <c r="A1000" t="s">
        <v>3948</v>
      </c>
      <c r="B1000" t="s">
        <v>3856</v>
      </c>
      <c r="C1000" s="1" t="s">
        <v>3828</v>
      </c>
      <c r="D1000">
        <v>4</v>
      </c>
      <c r="E1000" t="s">
        <v>651</v>
      </c>
      <c r="F1000" t="s">
        <v>2764</v>
      </c>
      <c r="G1000">
        <v>1</v>
      </c>
      <c r="H1000" t="s">
        <v>15</v>
      </c>
      <c r="I1000" t="s">
        <v>3779</v>
      </c>
    </row>
    <row r="1001" spans="1:9" x14ac:dyDescent="0.2">
      <c r="A1001" t="s">
        <v>3948</v>
      </c>
      <c r="B1001" t="s">
        <v>3856</v>
      </c>
      <c r="C1001" s="1" t="s">
        <v>3828</v>
      </c>
      <c r="D1001">
        <v>4</v>
      </c>
      <c r="E1001" t="s">
        <v>394</v>
      </c>
      <c r="F1001" t="s">
        <v>2244</v>
      </c>
      <c r="G1001">
        <v>1</v>
      </c>
      <c r="H1001" t="s">
        <v>15</v>
      </c>
      <c r="I1001" t="s">
        <v>3779</v>
      </c>
    </row>
    <row r="1002" spans="1:9" x14ac:dyDescent="0.2">
      <c r="A1002" t="s">
        <v>3948</v>
      </c>
      <c r="B1002" t="s">
        <v>3856</v>
      </c>
      <c r="C1002" s="1" t="s">
        <v>3828</v>
      </c>
      <c r="D1002">
        <v>4</v>
      </c>
      <c r="E1002" t="s">
        <v>417</v>
      </c>
      <c r="F1002" t="s">
        <v>2290</v>
      </c>
      <c r="G1002">
        <v>1</v>
      </c>
      <c r="H1002" t="s">
        <v>16</v>
      </c>
      <c r="I1002" t="s">
        <v>3779</v>
      </c>
    </row>
    <row r="1003" spans="1:9" x14ac:dyDescent="0.2">
      <c r="A1003" t="s">
        <v>3948</v>
      </c>
      <c r="B1003" t="s">
        <v>3857</v>
      </c>
      <c r="C1003" s="1" t="s">
        <v>3828</v>
      </c>
      <c r="D1003">
        <v>1</v>
      </c>
      <c r="E1003" t="s">
        <v>408</v>
      </c>
      <c r="F1003" t="s">
        <v>2272</v>
      </c>
      <c r="G1003">
        <v>1</v>
      </c>
      <c r="H1003" t="s">
        <v>16</v>
      </c>
      <c r="I1003" t="s">
        <v>3780</v>
      </c>
    </row>
    <row r="1004" spans="1:9" x14ac:dyDescent="0.2">
      <c r="A1004" t="s">
        <v>3948</v>
      </c>
      <c r="B1004" t="s">
        <v>3857</v>
      </c>
      <c r="C1004" s="1" t="s">
        <v>3828</v>
      </c>
      <c r="D1004">
        <v>1</v>
      </c>
      <c r="E1004" t="s">
        <v>568</v>
      </c>
      <c r="F1004" t="s">
        <v>2598</v>
      </c>
      <c r="G1004">
        <v>1</v>
      </c>
      <c r="H1004" t="s">
        <v>16</v>
      </c>
      <c r="I1004" t="s">
        <v>3780</v>
      </c>
    </row>
    <row r="1005" spans="1:9" x14ac:dyDescent="0.2">
      <c r="A1005" t="s">
        <v>3948</v>
      </c>
      <c r="B1005" t="s">
        <v>3857</v>
      </c>
      <c r="C1005" s="1" t="s">
        <v>3828</v>
      </c>
      <c r="D1005">
        <v>1</v>
      </c>
      <c r="E1005" t="s">
        <v>510</v>
      </c>
      <c r="F1005" t="s">
        <v>2480</v>
      </c>
      <c r="G1005">
        <v>1</v>
      </c>
      <c r="H1005" t="s">
        <v>16</v>
      </c>
      <c r="I1005" t="s">
        <v>3780</v>
      </c>
    </row>
    <row r="1006" spans="1:9" x14ac:dyDescent="0.2">
      <c r="A1006" t="s">
        <v>3948</v>
      </c>
      <c r="B1006" t="s">
        <v>3857</v>
      </c>
      <c r="C1006" s="1" t="s">
        <v>3828</v>
      </c>
      <c r="D1006">
        <v>1</v>
      </c>
      <c r="E1006" t="s">
        <v>417</v>
      </c>
      <c r="F1006" t="s">
        <v>2290</v>
      </c>
      <c r="G1006">
        <v>1</v>
      </c>
      <c r="H1006" t="s">
        <v>16</v>
      </c>
      <c r="I1006" t="s">
        <v>3780</v>
      </c>
    </row>
    <row r="1007" spans="1:9" x14ac:dyDescent="0.2">
      <c r="A1007" t="s">
        <v>3948</v>
      </c>
      <c r="B1007" t="s">
        <v>3857</v>
      </c>
      <c r="C1007" s="1" t="s">
        <v>3828</v>
      </c>
      <c r="D1007">
        <v>1</v>
      </c>
      <c r="E1007" t="s">
        <v>651</v>
      </c>
      <c r="F1007" t="s">
        <v>2764</v>
      </c>
      <c r="G1007">
        <v>1</v>
      </c>
      <c r="H1007" t="s">
        <v>18</v>
      </c>
      <c r="I1007" t="s">
        <v>3779</v>
      </c>
    </row>
    <row r="1008" spans="1:9" x14ac:dyDescent="0.2">
      <c r="A1008" t="s">
        <v>3948</v>
      </c>
      <c r="B1008" t="s">
        <v>3857</v>
      </c>
      <c r="C1008" s="1" t="s">
        <v>3828</v>
      </c>
      <c r="D1008">
        <v>1</v>
      </c>
      <c r="E1008" t="s">
        <v>612</v>
      </c>
      <c r="F1008" t="s">
        <v>2686</v>
      </c>
      <c r="G1008">
        <v>1</v>
      </c>
      <c r="H1008" t="s">
        <v>18</v>
      </c>
      <c r="I1008" t="s">
        <v>3779</v>
      </c>
    </row>
    <row r="1009" spans="1:9" x14ac:dyDescent="0.2">
      <c r="A1009" t="s">
        <v>3948</v>
      </c>
      <c r="B1009" t="s">
        <v>3857</v>
      </c>
      <c r="C1009" s="1" t="s">
        <v>3828</v>
      </c>
      <c r="D1009">
        <v>2</v>
      </c>
      <c r="E1009" t="s">
        <v>408</v>
      </c>
      <c r="F1009" t="s">
        <v>2272</v>
      </c>
      <c r="G1009">
        <v>1</v>
      </c>
      <c r="H1009" t="s">
        <v>18</v>
      </c>
      <c r="I1009" t="s">
        <v>3779</v>
      </c>
    </row>
    <row r="1010" spans="1:9" x14ac:dyDescent="0.2">
      <c r="A1010" t="s">
        <v>3948</v>
      </c>
      <c r="B1010" t="s">
        <v>3857</v>
      </c>
      <c r="C1010" s="1" t="s">
        <v>3828</v>
      </c>
      <c r="D1010">
        <v>2</v>
      </c>
      <c r="E1010" t="s">
        <v>674</v>
      </c>
      <c r="F1010" t="s">
        <v>2810</v>
      </c>
      <c r="G1010">
        <v>1</v>
      </c>
      <c r="H1010" t="s">
        <v>16</v>
      </c>
      <c r="I1010" t="s">
        <v>3779</v>
      </c>
    </row>
    <row r="1011" spans="1:9" x14ac:dyDescent="0.2">
      <c r="A1011" t="s">
        <v>3948</v>
      </c>
      <c r="B1011" t="s">
        <v>3857</v>
      </c>
      <c r="C1011" s="1" t="s">
        <v>3828</v>
      </c>
      <c r="D1011">
        <v>3</v>
      </c>
      <c r="E1011" t="s">
        <v>510</v>
      </c>
      <c r="F1011" t="s">
        <v>2480</v>
      </c>
      <c r="G1011">
        <v>1</v>
      </c>
      <c r="H1011" t="s">
        <v>16</v>
      </c>
      <c r="I1011" t="s">
        <v>3779</v>
      </c>
    </row>
    <row r="1012" spans="1:9" x14ac:dyDescent="0.2">
      <c r="A1012" t="s">
        <v>3948</v>
      </c>
      <c r="B1012" t="s">
        <v>3857</v>
      </c>
      <c r="C1012" s="1" t="s">
        <v>3828</v>
      </c>
      <c r="D1012">
        <v>3</v>
      </c>
      <c r="E1012" t="s">
        <v>651</v>
      </c>
      <c r="F1012" t="s">
        <v>2764</v>
      </c>
      <c r="G1012">
        <v>1</v>
      </c>
      <c r="H1012" t="s">
        <v>16</v>
      </c>
      <c r="I1012" t="s">
        <v>3779</v>
      </c>
    </row>
    <row r="1013" spans="1:9" x14ac:dyDescent="0.2">
      <c r="A1013" t="s">
        <v>3948</v>
      </c>
      <c r="B1013" t="s">
        <v>3857</v>
      </c>
      <c r="C1013" s="1" t="s">
        <v>3828</v>
      </c>
      <c r="D1013">
        <v>3</v>
      </c>
      <c r="E1013" t="s">
        <v>568</v>
      </c>
      <c r="F1013" t="s">
        <v>2598</v>
      </c>
      <c r="G1013">
        <v>1</v>
      </c>
      <c r="H1013" t="s">
        <v>18</v>
      </c>
      <c r="I1013" t="s">
        <v>3779</v>
      </c>
    </row>
    <row r="1014" spans="1:9" x14ac:dyDescent="0.2">
      <c r="A1014" t="s">
        <v>3948</v>
      </c>
      <c r="B1014" t="s">
        <v>3857</v>
      </c>
      <c r="C1014" s="1" t="s">
        <v>3828</v>
      </c>
      <c r="D1014">
        <v>3</v>
      </c>
      <c r="E1014" t="s">
        <v>407</v>
      </c>
      <c r="F1014" t="s">
        <v>2270</v>
      </c>
      <c r="G1014">
        <v>1</v>
      </c>
      <c r="H1014" t="s">
        <v>15</v>
      </c>
      <c r="I1014" t="s">
        <v>3779</v>
      </c>
    </row>
    <row r="1015" spans="1:9" x14ac:dyDescent="0.2">
      <c r="A1015" t="s">
        <v>3948</v>
      </c>
      <c r="B1015" t="s">
        <v>3857</v>
      </c>
      <c r="C1015" s="1" t="s">
        <v>3828</v>
      </c>
      <c r="D1015">
        <v>3</v>
      </c>
      <c r="E1015" t="s">
        <v>408</v>
      </c>
      <c r="F1015" t="s">
        <v>2272</v>
      </c>
      <c r="G1015">
        <v>1</v>
      </c>
      <c r="H1015" t="s">
        <v>15</v>
      </c>
      <c r="I1015" t="s">
        <v>3779</v>
      </c>
    </row>
    <row r="1016" spans="1:9" x14ac:dyDescent="0.2">
      <c r="A1016" t="s">
        <v>3948</v>
      </c>
      <c r="B1016" t="s">
        <v>3857</v>
      </c>
      <c r="C1016" s="1" t="s">
        <v>3828</v>
      </c>
      <c r="D1016">
        <v>3</v>
      </c>
      <c r="E1016" t="s">
        <v>654</v>
      </c>
      <c r="F1016" t="s">
        <v>2770</v>
      </c>
      <c r="G1016">
        <v>1</v>
      </c>
      <c r="H1016" t="s">
        <v>15</v>
      </c>
      <c r="I1016" t="s">
        <v>3779</v>
      </c>
    </row>
    <row r="1017" spans="1:9" x14ac:dyDescent="0.2">
      <c r="A1017" t="s">
        <v>3948</v>
      </c>
      <c r="B1017" t="s">
        <v>3857</v>
      </c>
      <c r="C1017" s="1" t="s">
        <v>3828</v>
      </c>
      <c r="D1017">
        <v>4</v>
      </c>
      <c r="E1017" t="s">
        <v>651</v>
      </c>
      <c r="F1017" t="s">
        <v>2764</v>
      </c>
      <c r="G1017">
        <v>1</v>
      </c>
      <c r="H1017" t="s">
        <v>18</v>
      </c>
      <c r="I1017" t="s">
        <v>3779</v>
      </c>
    </row>
    <row r="1018" spans="1:9" x14ac:dyDescent="0.2">
      <c r="A1018" t="s">
        <v>3948</v>
      </c>
      <c r="B1018" t="s">
        <v>3857</v>
      </c>
      <c r="C1018" s="1" t="s">
        <v>3828</v>
      </c>
      <c r="D1018">
        <v>4</v>
      </c>
      <c r="E1018" t="s">
        <v>651</v>
      </c>
      <c r="F1018" t="s">
        <v>2764</v>
      </c>
      <c r="G1018">
        <v>1</v>
      </c>
      <c r="H1018" t="s">
        <v>15</v>
      </c>
      <c r="I1018" t="s">
        <v>3779</v>
      </c>
    </row>
    <row r="1019" spans="1:9" x14ac:dyDescent="0.2">
      <c r="A1019" t="s">
        <v>3948</v>
      </c>
      <c r="B1019" t="s">
        <v>3857</v>
      </c>
      <c r="C1019" s="1" t="s">
        <v>3828</v>
      </c>
      <c r="D1019">
        <v>4</v>
      </c>
      <c r="E1019" t="s">
        <v>568</v>
      </c>
      <c r="F1019" t="s">
        <v>2598</v>
      </c>
      <c r="G1019">
        <v>1</v>
      </c>
      <c r="H1019" t="s">
        <v>15</v>
      </c>
      <c r="I1019" t="s">
        <v>3779</v>
      </c>
    </row>
    <row r="1020" spans="1:9" x14ac:dyDescent="0.2">
      <c r="A1020" t="s">
        <v>3948</v>
      </c>
      <c r="B1020" t="s">
        <v>3857</v>
      </c>
      <c r="C1020" s="1" t="s">
        <v>3828</v>
      </c>
      <c r="D1020">
        <v>4</v>
      </c>
      <c r="E1020" t="s">
        <v>408</v>
      </c>
      <c r="F1020" t="s">
        <v>2272</v>
      </c>
      <c r="G1020">
        <v>1</v>
      </c>
      <c r="H1020" t="s">
        <v>18</v>
      </c>
      <c r="I1020" t="s">
        <v>3780</v>
      </c>
    </row>
    <row r="1021" spans="1:9" x14ac:dyDescent="0.2">
      <c r="A1021" t="s">
        <v>3948</v>
      </c>
      <c r="B1021" t="s">
        <v>3857</v>
      </c>
      <c r="C1021" s="1" t="s">
        <v>3828</v>
      </c>
      <c r="D1021">
        <v>4</v>
      </c>
      <c r="E1021" t="s">
        <v>417</v>
      </c>
      <c r="F1021" t="s">
        <v>2290</v>
      </c>
      <c r="G1021">
        <v>1</v>
      </c>
      <c r="H1021" t="s">
        <v>18</v>
      </c>
      <c r="I1021" t="s">
        <v>3780</v>
      </c>
    </row>
    <row r="1022" spans="1:9" x14ac:dyDescent="0.2">
      <c r="A1022" t="s">
        <v>3948</v>
      </c>
      <c r="B1022" t="s">
        <v>3857</v>
      </c>
      <c r="C1022" s="1" t="s">
        <v>3828</v>
      </c>
      <c r="D1022">
        <v>4</v>
      </c>
      <c r="E1022" t="s">
        <v>510</v>
      </c>
      <c r="F1022" t="s">
        <v>2480</v>
      </c>
      <c r="G1022">
        <v>1</v>
      </c>
      <c r="H1022" t="s">
        <v>18</v>
      </c>
      <c r="I1022" t="s">
        <v>3780</v>
      </c>
    </row>
    <row r="1023" spans="1:9" x14ac:dyDescent="0.2">
      <c r="A1023" t="s">
        <v>3948</v>
      </c>
      <c r="B1023" t="s">
        <v>3857</v>
      </c>
      <c r="C1023" s="1" t="s">
        <v>3828</v>
      </c>
      <c r="D1023">
        <v>4</v>
      </c>
      <c r="E1023" t="s">
        <v>654</v>
      </c>
      <c r="F1023" t="s">
        <v>2770</v>
      </c>
      <c r="G1023">
        <v>1</v>
      </c>
      <c r="H1023" t="s">
        <v>18</v>
      </c>
      <c r="I1023" t="s">
        <v>3779</v>
      </c>
    </row>
    <row r="1024" spans="1:9" x14ac:dyDescent="0.2">
      <c r="A1024" t="s">
        <v>3948</v>
      </c>
      <c r="B1024" t="s">
        <v>3858</v>
      </c>
      <c r="C1024" s="1" t="s">
        <v>3828</v>
      </c>
      <c r="D1024">
        <v>1</v>
      </c>
      <c r="E1024" t="s">
        <v>417</v>
      </c>
      <c r="F1024" t="s">
        <v>2290</v>
      </c>
      <c r="G1024">
        <v>1</v>
      </c>
      <c r="H1024" t="s">
        <v>16</v>
      </c>
      <c r="I1024" t="s">
        <v>3780</v>
      </c>
    </row>
    <row r="1025" spans="1:9" x14ac:dyDescent="0.2">
      <c r="A1025" t="s">
        <v>3948</v>
      </c>
      <c r="B1025" t="s">
        <v>3858</v>
      </c>
      <c r="C1025" s="1" t="s">
        <v>3828</v>
      </c>
      <c r="D1025">
        <v>1</v>
      </c>
      <c r="E1025" t="s">
        <v>394</v>
      </c>
      <c r="F1025" t="s">
        <v>2244</v>
      </c>
      <c r="G1025">
        <v>1</v>
      </c>
      <c r="H1025" t="s">
        <v>16</v>
      </c>
      <c r="I1025" t="s">
        <v>3780</v>
      </c>
    </row>
    <row r="1026" spans="1:9" x14ac:dyDescent="0.2">
      <c r="A1026" t="s">
        <v>3948</v>
      </c>
      <c r="B1026" t="s">
        <v>3858</v>
      </c>
      <c r="C1026" s="1" t="s">
        <v>3828</v>
      </c>
      <c r="D1026">
        <v>1</v>
      </c>
      <c r="E1026" t="s">
        <v>651</v>
      </c>
      <c r="F1026" t="s">
        <v>2764</v>
      </c>
      <c r="G1026">
        <v>1</v>
      </c>
      <c r="H1026" t="s">
        <v>18</v>
      </c>
      <c r="I1026" t="s">
        <v>3779</v>
      </c>
    </row>
    <row r="1027" spans="1:9" x14ac:dyDescent="0.2">
      <c r="A1027" t="s">
        <v>3948</v>
      </c>
      <c r="B1027" t="s">
        <v>3858</v>
      </c>
      <c r="C1027" s="1" t="s">
        <v>3828</v>
      </c>
      <c r="D1027">
        <v>1</v>
      </c>
      <c r="E1027" t="s">
        <v>654</v>
      </c>
      <c r="F1027" t="s">
        <v>2770</v>
      </c>
      <c r="G1027">
        <v>1</v>
      </c>
      <c r="H1027" t="s">
        <v>16</v>
      </c>
      <c r="I1027" t="s">
        <v>3780</v>
      </c>
    </row>
    <row r="1028" spans="1:9" x14ac:dyDescent="0.2">
      <c r="A1028" t="s">
        <v>3948</v>
      </c>
      <c r="B1028" t="s">
        <v>3858</v>
      </c>
      <c r="C1028" s="1" t="s">
        <v>3828</v>
      </c>
      <c r="D1028">
        <v>2</v>
      </c>
      <c r="E1028" t="s">
        <v>651</v>
      </c>
      <c r="F1028" t="s">
        <v>2764</v>
      </c>
      <c r="G1028">
        <v>1</v>
      </c>
      <c r="H1028" t="s">
        <v>16</v>
      </c>
      <c r="I1028" t="s">
        <v>3780</v>
      </c>
    </row>
    <row r="1029" spans="1:9" x14ac:dyDescent="0.2">
      <c r="A1029" t="s">
        <v>3948</v>
      </c>
      <c r="B1029" t="s">
        <v>3858</v>
      </c>
      <c r="C1029" s="1" t="s">
        <v>3828</v>
      </c>
      <c r="D1029">
        <v>2</v>
      </c>
      <c r="E1029" t="s">
        <v>651</v>
      </c>
      <c r="F1029" t="s">
        <v>2764</v>
      </c>
      <c r="G1029">
        <v>1</v>
      </c>
      <c r="H1029" t="s">
        <v>18</v>
      </c>
      <c r="I1029" t="s">
        <v>3780</v>
      </c>
    </row>
    <row r="1030" spans="1:9" x14ac:dyDescent="0.2">
      <c r="A1030" t="s">
        <v>3948</v>
      </c>
      <c r="B1030" t="s">
        <v>3858</v>
      </c>
      <c r="C1030" s="1" t="s">
        <v>3828</v>
      </c>
      <c r="D1030">
        <v>2</v>
      </c>
      <c r="E1030" t="s">
        <v>651</v>
      </c>
      <c r="F1030" t="s">
        <v>2764</v>
      </c>
      <c r="G1030">
        <v>1</v>
      </c>
      <c r="H1030" t="s">
        <v>15</v>
      </c>
      <c r="I1030" t="s">
        <v>3779</v>
      </c>
    </row>
    <row r="1031" spans="1:9" x14ac:dyDescent="0.2">
      <c r="A1031" t="s">
        <v>3948</v>
      </c>
      <c r="B1031" t="s">
        <v>3858</v>
      </c>
      <c r="C1031" s="1" t="s">
        <v>3828</v>
      </c>
      <c r="D1031">
        <v>2</v>
      </c>
      <c r="E1031" t="s">
        <v>612</v>
      </c>
      <c r="F1031" t="s">
        <v>2686</v>
      </c>
      <c r="G1031">
        <v>1</v>
      </c>
      <c r="H1031" t="s">
        <v>15</v>
      </c>
      <c r="I1031" t="s">
        <v>3779</v>
      </c>
    </row>
    <row r="1032" spans="1:9" x14ac:dyDescent="0.2">
      <c r="A1032" t="s">
        <v>3948</v>
      </c>
      <c r="B1032" t="s">
        <v>3858</v>
      </c>
      <c r="C1032" s="1" t="s">
        <v>3828</v>
      </c>
      <c r="D1032">
        <v>2</v>
      </c>
      <c r="E1032" t="s">
        <v>612</v>
      </c>
      <c r="F1032" t="s">
        <v>2686</v>
      </c>
      <c r="G1032">
        <v>1</v>
      </c>
      <c r="H1032" t="s">
        <v>16</v>
      </c>
      <c r="I1032" t="s">
        <v>3779</v>
      </c>
    </row>
    <row r="1033" spans="1:9" x14ac:dyDescent="0.2">
      <c r="A1033" t="s">
        <v>3948</v>
      </c>
      <c r="B1033" t="s">
        <v>3858</v>
      </c>
      <c r="C1033" s="1" t="s">
        <v>3828</v>
      </c>
      <c r="D1033">
        <v>3</v>
      </c>
      <c r="E1033" t="s">
        <v>394</v>
      </c>
      <c r="F1033" t="s">
        <v>2244</v>
      </c>
      <c r="G1033">
        <v>1</v>
      </c>
      <c r="H1033" t="s">
        <v>18</v>
      </c>
      <c r="I1033" t="s">
        <v>3779</v>
      </c>
    </row>
    <row r="1034" spans="1:9" x14ac:dyDescent="0.2">
      <c r="A1034" t="s">
        <v>3948</v>
      </c>
      <c r="B1034" t="s">
        <v>3858</v>
      </c>
      <c r="C1034" s="1" t="s">
        <v>3828</v>
      </c>
      <c r="D1034">
        <v>3</v>
      </c>
      <c r="E1034" t="s">
        <v>417</v>
      </c>
      <c r="F1034" t="s">
        <v>2290</v>
      </c>
      <c r="G1034">
        <v>1</v>
      </c>
      <c r="H1034" t="s">
        <v>16</v>
      </c>
      <c r="I1034" t="s">
        <v>3780</v>
      </c>
    </row>
    <row r="1035" spans="1:9" x14ac:dyDescent="0.2">
      <c r="A1035" t="s">
        <v>3948</v>
      </c>
      <c r="B1035" t="s">
        <v>3858</v>
      </c>
      <c r="C1035" s="1" t="s">
        <v>3828</v>
      </c>
      <c r="D1035">
        <v>3</v>
      </c>
      <c r="E1035" t="s">
        <v>651</v>
      </c>
      <c r="F1035" t="s">
        <v>2764</v>
      </c>
      <c r="G1035">
        <v>1</v>
      </c>
      <c r="H1035" t="s">
        <v>16</v>
      </c>
      <c r="I1035" t="s">
        <v>3780</v>
      </c>
    </row>
    <row r="1036" spans="1:9" x14ac:dyDescent="0.2">
      <c r="A1036" t="s">
        <v>3948</v>
      </c>
      <c r="B1036" t="s">
        <v>3858</v>
      </c>
      <c r="C1036" s="1" t="s">
        <v>3828</v>
      </c>
      <c r="D1036">
        <v>4</v>
      </c>
      <c r="E1036" t="s">
        <v>557</v>
      </c>
      <c r="F1036" t="s">
        <v>2576</v>
      </c>
      <c r="G1036">
        <v>1</v>
      </c>
      <c r="H1036" t="s">
        <v>18</v>
      </c>
      <c r="I1036" t="s">
        <v>3779</v>
      </c>
    </row>
    <row r="1037" spans="1:9" x14ac:dyDescent="0.2">
      <c r="A1037" t="s">
        <v>3948</v>
      </c>
      <c r="B1037" t="s">
        <v>3858</v>
      </c>
      <c r="C1037" s="1" t="s">
        <v>3828</v>
      </c>
      <c r="D1037">
        <v>4</v>
      </c>
      <c r="E1037" t="s">
        <v>557</v>
      </c>
      <c r="F1037" t="s">
        <v>2576</v>
      </c>
      <c r="G1037">
        <v>1</v>
      </c>
      <c r="H1037" t="s">
        <v>18</v>
      </c>
      <c r="I1037" t="s">
        <v>3779</v>
      </c>
    </row>
    <row r="1038" spans="1:9" x14ac:dyDescent="0.2">
      <c r="A1038" t="s">
        <v>3948</v>
      </c>
      <c r="B1038" t="s">
        <v>3858</v>
      </c>
      <c r="C1038" s="1" t="s">
        <v>3828</v>
      </c>
      <c r="D1038">
        <v>4</v>
      </c>
      <c r="E1038" t="s">
        <v>651</v>
      </c>
      <c r="F1038" t="s">
        <v>2764</v>
      </c>
      <c r="G1038">
        <v>1</v>
      </c>
      <c r="H1038" t="s">
        <v>16</v>
      </c>
      <c r="I1038" t="s">
        <v>3780</v>
      </c>
    </row>
    <row r="1039" spans="1:9" x14ac:dyDescent="0.2">
      <c r="A1039" t="s">
        <v>3948</v>
      </c>
      <c r="B1039" t="s">
        <v>3859</v>
      </c>
      <c r="C1039" s="1" t="s">
        <v>3828</v>
      </c>
      <c r="D1039">
        <v>1</v>
      </c>
      <c r="E1039" t="s">
        <v>568</v>
      </c>
      <c r="F1039" t="s">
        <v>2598</v>
      </c>
      <c r="G1039">
        <v>1</v>
      </c>
      <c r="H1039" t="s">
        <v>16</v>
      </c>
      <c r="I1039" t="s">
        <v>3779</v>
      </c>
    </row>
    <row r="1040" spans="1:9" x14ac:dyDescent="0.2">
      <c r="A1040" t="s">
        <v>3948</v>
      </c>
      <c r="B1040" t="s">
        <v>3859</v>
      </c>
      <c r="C1040" s="1" t="s">
        <v>3828</v>
      </c>
      <c r="D1040">
        <v>1</v>
      </c>
      <c r="E1040" t="s">
        <v>634</v>
      </c>
      <c r="F1040" t="s">
        <v>2730</v>
      </c>
      <c r="G1040">
        <v>1</v>
      </c>
      <c r="H1040" t="s">
        <v>15</v>
      </c>
      <c r="I1040" t="s">
        <v>3779</v>
      </c>
    </row>
    <row r="1041" spans="1:9" x14ac:dyDescent="0.2">
      <c r="A1041" t="s">
        <v>3948</v>
      </c>
      <c r="B1041" t="s">
        <v>3859</v>
      </c>
      <c r="C1041" s="1" t="s">
        <v>3828</v>
      </c>
      <c r="D1041">
        <v>1</v>
      </c>
      <c r="E1041" t="s">
        <v>568</v>
      </c>
      <c r="F1041" t="s">
        <v>2598</v>
      </c>
      <c r="G1041">
        <v>1</v>
      </c>
      <c r="H1041" t="s">
        <v>16</v>
      </c>
      <c r="I1041" t="s">
        <v>3780</v>
      </c>
    </row>
    <row r="1042" spans="1:9" x14ac:dyDescent="0.2">
      <c r="A1042" t="s">
        <v>3948</v>
      </c>
      <c r="B1042" t="s">
        <v>3859</v>
      </c>
      <c r="C1042" s="1" t="s">
        <v>3828</v>
      </c>
      <c r="D1042">
        <v>2</v>
      </c>
      <c r="E1042" t="s">
        <v>346</v>
      </c>
      <c r="F1042" t="s">
        <v>2148</v>
      </c>
      <c r="G1042">
        <v>1</v>
      </c>
      <c r="H1042" t="s">
        <v>16</v>
      </c>
      <c r="I1042" t="s">
        <v>3780</v>
      </c>
    </row>
    <row r="1043" spans="1:9" x14ac:dyDescent="0.2">
      <c r="A1043" t="s">
        <v>3948</v>
      </c>
      <c r="B1043" t="s">
        <v>3859</v>
      </c>
      <c r="C1043" s="1" t="s">
        <v>3828</v>
      </c>
      <c r="D1043">
        <v>2</v>
      </c>
      <c r="E1043" t="s">
        <v>417</v>
      </c>
      <c r="F1043" t="s">
        <v>2290</v>
      </c>
      <c r="G1043">
        <v>1</v>
      </c>
      <c r="H1043" t="s">
        <v>16</v>
      </c>
      <c r="I1043" t="s">
        <v>3780</v>
      </c>
    </row>
    <row r="1044" spans="1:9" x14ac:dyDescent="0.2">
      <c r="A1044" t="s">
        <v>3948</v>
      </c>
      <c r="B1044" t="s">
        <v>3859</v>
      </c>
      <c r="C1044" s="1" t="s">
        <v>3828</v>
      </c>
      <c r="D1044">
        <v>2</v>
      </c>
      <c r="E1044" t="s">
        <v>618</v>
      </c>
      <c r="F1044" t="s">
        <v>2698</v>
      </c>
      <c r="G1044">
        <v>1</v>
      </c>
      <c r="H1044" t="s">
        <v>18</v>
      </c>
      <c r="I1044" t="s">
        <v>3779</v>
      </c>
    </row>
    <row r="1045" spans="1:9" x14ac:dyDescent="0.2">
      <c r="A1045" t="s">
        <v>3948</v>
      </c>
      <c r="B1045" t="s">
        <v>3859</v>
      </c>
      <c r="C1045" s="1" t="s">
        <v>3828</v>
      </c>
      <c r="D1045">
        <v>2</v>
      </c>
      <c r="E1045" t="s">
        <v>651</v>
      </c>
      <c r="F1045" t="s">
        <v>2764</v>
      </c>
      <c r="G1045">
        <v>2</v>
      </c>
      <c r="H1045" t="s">
        <v>15</v>
      </c>
      <c r="I1045" t="s">
        <v>3779</v>
      </c>
    </row>
    <row r="1046" spans="1:9" x14ac:dyDescent="0.2">
      <c r="A1046" t="s">
        <v>3948</v>
      </c>
      <c r="B1046" t="s">
        <v>3859</v>
      </c>
      <c r="C1046" s="1" t="s">
        <v>3828</v>
      </c>
      <c r="D1046">
        <v>2</v>
      </c>
      <c r="E1046" t="s">
        <v>413</v>
      </c>
      <c r="F1046" t="s">
        <v>2282</v>
      </c>
      <c r="G1046">
        <v>1</v>
      </c>
      <c r="H1046" t="s">
        <v>16</v>
      </c>
      <c r="I1046" t="s">
        <v>3780</v>
      </c>
    </row>
    <row r="1047" spans="1:9" x14ac:dyDescent="0.2">
      <c r="A1047" t="s">
        <v>3948</v>
      </c>
      <c r="B1047" t="s">
        <v>3859</v>
      </c>
      <c r="C1047" s="1" t="s">
        <v>3828</v>
      </c>
      <c r="D1047">
        <v>3</v>
      </c>
      <c r="E1047" t="s">
        <v>394</v>
      </c>
      <c r="F1047" t="s">
        <v>2244</v>
      </c>
      <c r="G1047">
        <v>2</v>
      </c>
      <c r="H1047" t="s">
        <v>15</v>
      </c>
      <c r="I1047" t="s">
        <v>3779</v>
      </c>
    </row>
    <row r="1048" spans="1:9" x14ac:dyDescent="0.2">
      <c r="A1048" t="s">
        <v>3948</v>
      </c>
      <c r="B1048" t="s">
        <v>3859</v>
      </c>
      <c r="C1048" s="1" t="s">
        <v>3828</v>
      </c>
      <c r="D1048">
        <v>3</v>
      </c>
      <c r="E1048" t="s">
        <v>165</v>
      </c>
      <c r="F1048" t="s">
        <v>1782</v>
      </c>
      <c r="G1048">
        <v>1</v>
      </c>
      <c r="H1048" t="s">
        <v>3777</v>
      </c>
      <c r="I1048" t="s">
        <v>3779</v>
      </c>
    </row>
    <row r="1049" spans="1:9" x14ac:dyDescent="0.2">
      <c r="A1049" t="s">
        <v>3948</v>
      </c>
      <c r="B1049" t="s">
        <v>3859</v>
      </c>
      <c r="C1049" s="1" t="s">
        <v>3828</v>
      </c>
      <c r="D1049">
        <v>4</v>
      </c>
      <c r="E1049" t="s">
        <v>654</v>
      </c>
      <c r="F1049" t="s">
        <v>2770</v>
      </c>
      <c r="G1049">
        <v>1</v>
      </c>
      <c r="H1049" t="s">
        <v>15</v>
      </c>
      <c r="I1049" t="s">
        <v>3779</v>
      </c>
    </row>
    <row r="1050" spans="1:9" x14ac:dyDescent="0.2">
      <c r="A1050" t="s">
        <v>3948</v>
      </c>
      <c r="B1050" t="s">
        <v>3859</v>
      </c>
      <c r="C1050" s="1" t="s">
        <v>3828</v>
      </c>
      <c r="D1050">
        <v>4</v>
      </c>
      <c r="E1050" t="s">
        <v>165</v>
      </c>
      <c r="F1050" t="s">
        <v>1782</v>
      </c>
      <c r="G1050">
        <v>1</v>
      </c>
      <c r="H1050" t="s">
        <v>16</v>
      </c>
      <c r="I1050" t="s">
        <v>3779</v>
      </c>
    </row>
    <row r="1051" spans="1:9" x14ac:dyDescent="0.2">
      <c r="A1051" t="s">
        <v>3948</v>
      </c>
      <c r="B1051" t="s">
        <v>3860</v>
      </c>
      <c r="C1051" s="1" t="s">
        <v>3828</v>
      </c>
      <c r="D1051">
        <v>1</v>
      </c>
      <c r="E1051" t="s">
        <v>417</v>
      </c>
      <c r="F1051" t="s">
        <v>2290</v>
      </c>
      <c r="G1051">
        <v>1</v>
      </c>
      <c r="H1051" t="s">
        <v>16</v>
      </c>
      <c r="I1051" t="s">
        <v>3780</v>
      </c>
    </row>
    <row r="1052" spans="1:9" x14ac:dyDescent="0.2">
      <c r="A1052" t="s">
        <v>3948</v>
      </c>
      <c r="B1052" t="s">
        <v>3860</v>
      </c>
      <c r="C1052" s="1" t="s">
        <v>3828</v>
      </c>
      <c r="D1052">
        <v>1</v>
      </c>
      <c r="E1052" t="s">
        <v>568</v>
      </c>
      <c r="F1052" t="s">
        <v>2598</v>
      </c>
      <c r="G1052">
        <v>1</v>
      </c>
      <c r="H1052" t="s">
        <v>18</v>
      </c>
      <c r="I1052" t="s">
        <v>3780</v>
      </c>
    </row>
    <row r="1053" spans="1:9" x14ac:dyDescent="0.2">
      <c r="A1053" t="s">
        <v>3948</v>
      </c>
      <c r="B1053" t="s">
        <v>3860</v>
      </c>
      <c r="C1053" s="1" t="s">
        <v>3828</v>
      </c>
      <c r="D1053">
        <v>1</v>
      </c>
      <c r="E1053" t="s">
        <v>589</v>
      </c>
      <c r="F1053" t="s">
        <v>2640</v>
      </c>
      <c r="G1053">
        <v>1</v>
      </c>
      <c r="H1053" t="s">
        <v>15</v>
      </c>
      <c r="I1053" t="s">
        <v>3779</v>
      </c>
    </row>
    <row r="1054" spans="1:9" x14ac:dyDescent="0.2">
      <c r="A1054" t="s">
        <v>3948</v>
      </c>
      <c r="B1054" t="s">
        <v>3860</v>
      </c>
      <c r="C1054" s="1" t="s">
        <v>3828</v>
      </c>
      <c r="D1054">
        <v>1</v>
      </c>
      <c r="E1054" t="s">
        <v>589</v>
      </c>
      <c r="F1054" t="s">
        <v>2640</v>
      </c>
      <c r="G1054">
        <v>1</v>
      </c>
      <c r="H1054" t="s">
        <v>18</v>
      </c>
      <c r="I1054" t="s">
        <v>3780</v>
      </c>
    </row>
    <row r="1055" spans="1:9" x14ac:dyDescent="0.2">
      <c r="A1055" t="s">
        <v>3948</v>
      </c>
      <c r="B1055" t="s">
        <v>3860</v>
      </c>
      <c r="C1055" s="1" t="s">
        <v>3828</v>
      </c>
      <c r="D1055">
        <v>2</v>
      </c>
      <c r="E1055" t="s">
        <v>346</v>
      </c>
      <c r="F1055" t="s">
        <v>2148</v>
      </c>
      <c r="G1055">
        <v>2</v>
      </c>
      <c r="H1055" t="s">
        <v>16</v>
      </c>
      <c r="I1055" t="s">
        <v>3780</v>
      </c>
    </row>
    <row r="1056" spans="1:9" x14ac:dyDescent="0.2">
      <c r="A1056" t="s">
        <v>3948</v>
      </c>
      <c r="B1056" t="s">
        <v>3860</v>
      </c>
      <c r="C1056" s="1" t="s">
        <v>3828</v>
      </c>
      <c r="D1056">
        <v>2</v>
      </c>
      <c r="E1056" t="s">
        <v>568</v>
      </c>
      <c r="F1056" t="s">
        <v>2598</v>
      </c>
      <c r="G1056">
        <v>1</v>
      </c>
      <c r="H1056" t="s">
        <v>18</v>
      </c>
      <c r="I1056" t="s">
        <v>3780</v>
      </c>
    </row>
    <row r="1057" spans="1:9" x14ac:dyDescent="0.2">
      <c r="A1057" t="s">
        <v>3948</v>
      </c>
      <c r="B1057" t="s">
        <v>3860</v>
      </c>
      <c r="C1057" s="1" t="s">
        <v>3828</v>
      </c>
      <c r="D1057">
        <v>2</v>
      </c>
      <c r="E1057" t="s">
        <v>417</v>
      </c>
      <c r="F1057" t="s">
        <v>2290</v>
      </c>
      <c r="G1057">
        <v>1</v>
      </c>
      <c r="H1057" t="s">
        <v>18</v>
      </c>
      <c r="I1057" t="s">
        <v>3779</v>
      </c>
    </row>
    <row r="1058" spans="1:9" x14ac:dyDescent="0.2">
      <c r="A1058" t="s">
        <v>3948</v>
      </c>
      <c r="B1058" t="s">
        <v>3860</v>
      </c>
      <c r="C1058" s="1" t="s">
        <v>3828</v>
      </c>
      <c r="D1058">
        <v>2</v>
      </c>
      <c r="E1058" t="s">
        <v>589</v>
      </c>
      <c r="F1058" t="s">
        <v>2640</v>
      </c>
      <c r="G1058">
        <v>1</v>
      </c>
      <c r="H1058" t="s">
        <v>18</v>
      </c>
      <c r="I1058" t="s">
        <v>3779</v>
      </c>
    </row>
    <row r="1059" spans="1:9" x14ac:dyDescent="0.2">
      <c r="A1059" t="s">
        <v>3948</v>
      </c>
      <c r="B1059" t="s">
        <v>3860</v>
      </c>
      <c r="C1059" s="1" t="s">
        <v>3828</v>
      </c>
      <c r="D1059">
        <v>3</v>
      </c>
      <c r="E1059" t="s">
        <v>592</v>
      </c>
      <c r="F1059" t="s">
        <v>2646</v>
      </c>
      <c r="G1059">
        <v>1</v>
      </c>
      <c r="H1059" t="s">
        <v>16</v>
      </c>
      <c r="I1059" t="s">
        <v>3780</v>
      </c>
    </row>
    <row r="1060" spans="1:9" x14ac:dyDescent="0.2">
      <c r="A1060" t="s">
        <v>3948</v>
      </c>
      <c r="B1060" t="s">
        <v>3860</v>
      </c>
      <c r="C1060" s="1" t="s">
        <v>3828</v>
      </c>
      <c r="D1060">
        <v>3</v>
      </c>
      <c r="E1060" t="s">
        <v>592</v>
      </c>
      <c r="F1060" t="s">
        <v>2646</v>
      </c>
      <c r="G1060">
        <v>1</v>
      </c>
      <c r="H1060" t="s">
        <v>18</v>
      </c>
      <c r="I1060" t="s">
        <v>3779</v>
      </c>
    </row>
    <row r="1061" spans="1:9" x14ac:dyDescent="0.2">
      <c r="A1061" t="s">
        <v>3948</v>
      </c>
      <c r="B1061" t="s">
        <v>3860</v>
      </c>
      <c r="C1061" s="1" t="s">
        <v>3828</v>
      </c>
      <c r="D1061">
        <v>3</v>
      </c>
      <c r="E1061" t="s">
        <v>589</v>
      </c>
      <c r="F1061" t="s">
        <v>2640</v>
      </c>
      <c r="G1061">
        <v>1</v>
      </c>
      <c r="H1061" t="s">
        <v>18</v>
      </c>
      <c r="I1061" t="s">
        <v>3779</v>
      </c>
    </row>
    <row r="1062" spans="1:9" x14ac:dyDescent="0.2">
      <c r="A1062" t="s">
        <v>3948</v>
      </c>
      <c r="B1062" t="s">
        <v>3860</v>
      </c>
      <c r="C1062" s="1" t="s">
        <v>3828</v>
      </c>
      <c r="D1062">
        <v>4</v>
      </c>
      <c r="E1062" t="s">
        <v>592</v>
      </c>
      <c r="F1062" t="s">
        <v>2646</v>
      </c>
      <c r="G1062">
        <v>1</v>
      </c>
      <c r="H1062" t="s">
        <v>16</v>
      </c>
      <c r="I1062" t="s">
        <v>3780</v>
      </c>
    </row>
    <row r="1063" spans="1:9" x14ac:dyDescent="0.2">
      <c r="A1063" t="s">
        <v>3948</v>
      </c>
      <c r="B1063" t="s">
        <v>3860</v>
      </c>
      <c r="C1063" s="1" t="s">
        <v>3828</v>
      </c>
      <c r="D1063">
        <v>4</v>
      </c>
      <c r="E1063" t="s">
        <v>417</v>
      </c>
      <c r="F1063" t="s">
        <v>2290</v>
      </c>
      <c r="G1063">
        <v>2</v>
      </c>
      <c r="H1063" t="s">
        <v>16</v>
      </c>
      <c r="I1063" t="s">
        <v>3780</v>
      </c>
    </row>
    <row r="1064" spans="1:9" x14ac:dyDescent="0.2">
      <c r="A1064" t="s">
        <v>3948</v>
      </c>
      <c r="B1064" t="s">
        <v>3860</v>
      </c>
      <c r="C1064" s="1" t="s">
        <v>3828</v>
      </c>
      <c r="D1064">
        <v>4</v>
      </c>
      <c r="E1064" t="s">
        <v>346</v>
      </c>
      <c r="F1064" t="s">
        <v>2148</v>
      </c>
      <c r="G1064">
        <v>1</v>
      </c>
      <c r="H1064" t="s">
        <v>16</v>
      </c>
      <c r="I1064" t="s">
        <v>3780</v>
      </c>
    </row>
    <row r="1065" spans="1:9" x14ac:dyDescent="0.2">
      <c r="A1065" t="s">
        <v>3948</v>
      </c>
      <c r="B1065" t="s">
        <v>3860</v>
      </c>
      <c r="C1065" s="1" t="s">
        <v>3828</v>
      </c>
      <c r="D1065">
        <v>4</v>
      </c>
      <c r="E1065" t="s">
        <v>589</v>
      </c>
      <c r="F1065" t="s">
        <v>2640</v>
      </c>
      <c r="G1065">
        <v>1</v>
      </c>
      <c r="H1065" t="s">
        <v>15</v>
      </c>
      <c r="I1065" t="s">
        <v>3779</v>
      </c>
    </row>
    <row r="1066" spans="1:9" x14ac:dyDescent="0.2">
      <c r="A1066" t="s">
        <v>3948</v>
      </c>
      <c r="B1066" t="s">
        <v>3860</v>
      </c>
      <c r="C1066" s="1" t="s">
        <v>3828</v>
      </c>
      <c r="D1066">
        <v>4</v>
      </c>
      <c r="E1066" t="s">
        <v>394</v>
      </c>
      <c r="F1066" t="s">
        <v>2244</v>
      </c>
      <c r="G1066">
        <v>1</v>
      </c>
      <c r="H1066" t="s">
        <v>15</v>
      </c>
      <c r="I1066" t="s">
        <v>3779</v>
      </c>
    </row>
    <row r="1067" spans="1:9" x14ac:dyDescent="0.2">
      <c r="A1067" t="s">
        <v>3948</v>
      </c>
      <c r="B1067" t="s">
        <v>3860</v>
      </c>
      <c r="C1067" s="1" t="s">
        <v>3828</v>
      </c>
      <c r="D1067">
        <v>4</v>
      </c>
      <c r="E1067" t="s">
        <v>612</v>
      </c>
      <c r="F1067" t="s">
        <v>2686</v>
      </c>
      <c r="G1067">
        <v>1</v>
      </c>
      <c r="H1067" t="s">
        <v>18</v>
      </c>
      <c r="I1067" t="s">
        <v>3779</v>
      </c>
    </row>
    <row r="1068" spans="1:9" x14ac:dyDescent="0.2">
      <c r="A1068" t="s">
        <v>3948</v>
      </c>
      <c r="B1068" t="s">
        <v>3861</v>
      </c>
      <c r="C1068" s="1" t="s">
        <v>3862</v>
      </c>
      <c r="D1068">
        <v>1</v>
      </c>
      <c r="E1068" t="s">
        <v>165</v>
      </c>
      <c r="F1068" t="s">
        <v>1782</v>
      </c>
      <c r="G1068">
        <v>1</v>
      </c>
      <c r="H1068" t="s">
        <v>3777</v>
      </c>
    </row>
    <row r="1069" spans="1:9" x14ac:dyDescent="0.2">
      <c r="A1069" t="s">
        <v>3948</v>
      </c>
      <c r="B1069" t="s">
        <v>3861</v>
      </c>
      <c r="C1069" s="1" t="s">
        <v>3862</v>
      </c>
      <c r="D1069">
        <v>1</v>
      </c>
      <c r="E1069" t="s">
        <v>634</v>
      </c>
      <c r="F1069" t="s">
        <v>2730</v>
      </c>
      <c r="G1069">
        <v>1</v>
      </c>
      <c r="H1069" t="s">
        <v>18</v>
      </c>
      <c r="I1069" t="s">
        <v>3779</v>
      </c>
    </row>
    <row r="1070" spans="1:9" x14ac:dyDescent="0.2">
      <c r="A1070" t="s">
        <v>3948</v>
      </c>
      <c r="B1070" t="s">
        <v>3861</v>
      </c>
      <c r="C1070" s="1" t="s">
        <v>3862</v>
      </c>
      <c r="D1070">
        <v>1</v>
      </c>
      <c r="E1070" t="s">
        <v>651</v>
      </c>
      <c r="F1070" t="s">
        <v>2764</v>
      </c>
      <c r="G1070">
        <v>1</v>
      </c>
      <c r="H1070" t="s">
        <v>16</v>
      </c>
      <c r="I1070" t="s">
        <v>3780</v>
      </c>
    </row>
    <row r="1071" spans="1:9" x14ac:dyDescent="0.2">
      <c r="A1071" t="s">
        <v>3948</v>
      </c>
      <c r="B1071" t="s">
        <v>3861</v>
      </c>
      <c r="C1071" s="1" t="s">
        <v>3862</v>
      </c>
      <c r="D1071">
        <v>1</v>
      </c>
      <c r="E1071" t="s">
        <v>313</v>
      </c>
      <c r="F1071" t="s">
        <v>2082</v>
      </c>
      <c r="G1071">
        <v>1</v>
      </c>
      <c r="H1071" t="s">
        <v>16</v>
      </c>
      <c r="I1071" t="s">
        <v>3780</v>
      </c>
    </row>
    <row r="1072" spans="1:9" x14ac:dyDescent="0.2">
      <c r="A1072" t="s">
        <v>3948</v>
      </c>
      <c r="B1072" t="s">
        <v>3861</v>
      </c>
      <c r="C1072" s="1" t="s">
        <v>3862</v>
      </c>
      <c r="D1072">
        <v>2</v>
      </c>
      <c r="E1072" t="s">
        <v>313</v>
      </c>
      <c r="F1072" t="s">
        <v>2082</v>
      </c>
      <c r="G1072">
        <v>1</v>
      </c>
      <c r="H1072" t="s">
        <v>16</v>
      </c>
      <c r="I1072" t="s">
        <v>3780</v>
      </c>
    </row>
    <row r="1073" spans="1:9" x14ac:dyDescent="0.2">
      <c r="A1073" t="s">
        <v>3948</v>
      </c>
      <c r="B1073" t="s">
        <v>3861</v>
      </c>
      <c r="C1073" s="1" t="s">
        <v>3862</v>
      </c>
      <c r="D1073">
        <v>2</v>
      </c>
      <c r="E1073" t="s">
        <v>651</v>
      </c>
      <c r="F1073" t="s">
        <v>2764</v>
      </c>
      <c r="G1073">
        <v>1</v>
      </c>
      <c r="H1073" t="s">
        <v>16</v>
      </c>
      <c r="I1073" t="s">
        <v>3779</v>
      </c>
    </row>
    <row r="1074" spans="1:9" x14ac:dyDescent="0.2">
      <c r="A1074" t="s">
        <v>3948</v>
      </c>
      <c r="B1074" t="s">
        <v>3861</v>
      </c>
      <c r="C1074" s="1" t="s">
        <v>3862</v>
      </c>
      <c r="D1074">
        <v>2</v>
      </c>
      <c r="E1074" t="s">
        <v>394</v>
      </c>
      <c r="F1074" t="s">
        <v>2244</v>
      </c>
      <c r="G1074">
        <v>1</v>
      </c>
      <c r="H1074" t="s">
        <v>18</v>
      </c>
      <c r="I1074" t="s">
        <v>3779</v>
      </c>
    </row>
    <row r="1075" spans="1:9" x14ac:dyDescent="0.2">
      <c r="A1075" t="s">
        <v>3948</v>
      </c>
      <c r="B1075" t="s">
        <v>3861</v>
      </c>
      <c r="C1075" s="1" t="s">
        <v>3862</v>
      </c>
      <c r="D1075">
        <v>2</v>
      </c>
      <c r="E1075" t="s">
        <v>413</v>
      </c>
      <c r="F1075" t="s">
        <v>2282</v>
      </c>
      <c r="G1075">
        <v>1</v>
      </c>
      <c r="H1075" t="s">
        <v>16</v>
      </c>
      <c r="I1075" t="s">
        <v>3780</v>
      </c>
    </row>
    <row r="1076" spans="1:9" x14ac:dyDescent="0.2">
      <c r="A1076" t="s">
        <v>3948</v>
      </c>
      <c r="B1076" t="s">
        <v>3861</v>
      </c>
      <c r="C1076" s="1" t="s">
        <v>3862</v>
      </c>
      <c r="D1076">
        <v>3</v>
      </c>
      <c r="E1076" t="s">
        <v>346</v>
      </c>
      <c r="F1076" t="s">
        <v>2148</v>
      </c>
      <c r="G1076">
        <v>1</v>
      </c>
      <c r="H1076" t="s">
        <v>16</v>
      </c>
      <c r="I1076" t="s">
        <v>3780</v>
      </c>
    </row>
    <row r="1077" spans="1:9" x14ac:dyDescent="0.2">
      <c r="A1077" t="s">
        <v>3948</v>
      </c>
      <c r="B1077" t="s">
        <v>3861</v>
      </c>
      <c r="C1077" s="1" t="s">
        <v>3862</v>
      </c>
      <c r="D1077">
        <v>3</v>
      </c>
      <c r="E1077" t="s">
        <v>651</v>
      </c>
      <c r="F1077" t="s">
        <v>2764</v>
      </c>
      <c r="G1077">
        <v>1</v>
      </c>
      <c r="H1077" t="s">
        <v>18</v>
      </c>
      <c r="I1077" t="s">
        <v>3779</v>
      </c>
    </row>
    <row r="1078" spans="1:9" x14ac:dyDescent="0.2">
      <c r="A1078" t="s">
        <v>3948</v>
      </c>
      <c r="B1078" t="s">
        <v>3861</v>
      </c>
      <c r="C1078" s="1" t="s">
        <v>3862</v>
      </c>
      <c r="D1078">
        <v>3</v>
      </c>
      <c r="E1078" t="s">
        <v>407</v>
      </c>
      <c r="F1078" t="s">
        <v>2270</v>
      </c>
      <c r="G1078">
        <v>1</v>
      </c>
      <c r="H1078" t="s">
        <v>18</v>
      </c>
      <c r="I1078" t="s">
        <v>3780</v>
      </c>
    </row>
    <row r="1079" spans="1:9" x14ac:dyDescent="0.2">
      <c r="A1079" t="s">
        <v>3948</v>
      </c>
      <c r="B1079" t="s">
        <v>3861</v>
      </c>
      <c r="C1079" s="1" t="s">
        <v>3862</v>
      </c>
      <c r="D1079">
        <v>3</v>
      </c>
      <c r="E1079" t="s">
        <v>417</v>
      </c>
      <c r="F1079" t="s">
        <v>2290</v>
      </c>
      <c r="G1079">
        <v>1</v>
      </c>
      <c r="H1079" t="s">
        <v>16</v>
      </c>
      <c r="I1079" t="s">
        <v>3779</v>
      </c>
    </row>
    <row r="1080" spans="1:9" x14ac:dyDescent="0.2">
      <c r="A1080" t="s">
        <v>3948</v>
      </c>
      <c r="B1080" t="s">
        <v>3861</v>
      </c>
      <c r="C1080" s="1" t="s">
        <v>3862</v>
      </c>
      <c r="D1080">
        <v>4</v>
      </c>
      <c r="E1080" t="s">
        <v>651</v>
      </c>
      <c r="F1080" t="s">
        <v>2764</v>
      </c>
      <c r="G1080">
        <v>1</v>
      </c>
      <c r="H1080" t="s">
        <v>16</v>
      </c>
      <c r="I1080" t="s">
        <v>3780</v>
      </c>
    </row>
    <row r="1081" spans="1:9" x14ac:dyDescent="0.2">
      <c r="A1081" t="s">
        <v>3948</v>
      </c>
      <c r="B1081" t="s">
        <v>3861</v>
      </c>
      <c r="C1081" s="1" t="s">
        <v>3862</v>
      </c>
      <c r="D1081">
        <v>4</v>
      </c>
      <c r="E1081" t="s">
        <v>413</v>
      </c>
      <c r="F1081" t="s">
        <v>2282</v>
      </c>
      <c r="G1081">
        <v>1</v>
      </c>
      <c r="H1081" t="s">
        <v>16</v>
      </c>
      <c r="I1081" t="s">
        <v>3779</v>
      </c>
    </row>
    <row r="1082" spans="1:9" x14ac:dyDescent="0.2">
      <c r="A1082" t="s">
        <v>3948</v>
      </c>
      <c r="B1082" t="s">
        <v>3861</v>
      </c>
      <c r="C1082" s="1" t="s">
        <v>3862</v>
      </c>
      <c r="D1082">
        <v>4</v>
      </c>
      <c r="E1082" t="s">
        <v>417</v>
      </c>
      <c r="F1082" t="s">
        <v>2290</v>
      </c>
      <c r="G1082">
        <v>1</v>
      </c>
      <c r="H1082" t="s">
        <v>18</v>
      </c>
      <c r="I1082" t="s">
        <v>3779</v>
      </c>
    </row>
    <row r="1083" spans="1:9" x14ac:dyDescent="0.2">
      <c r="A1083" t="s">
        <v>3948</v>
      </c>
      <c r="B1083" t="s">
        <v>3861</v>
      </c>
      <c r="C1083" s="1" t="s">
        <v>3862</v>
      </c>
      <c r="D1083">
        <v>4</v>
      </c>
      <c r="E1083" t="s">
        <v>557</v>
      </c>
      <c r="F1083" t="s">
        <v>2576</v>
      </c>
      <c r="G1083">
        <v>1</v>
      </c>
      <c r="H1083" t="s">
        <v>16</v>
      </c>
      <c r="I1083" t="s">
        <v>3780</v>
      </c>
    </row>
    <row r="1084" spans="1:9" x14ac:dyDescent="0.2">
      <c r="A1084" t="s">
        <v>3948</v>
      </c>
      <c r="B1084" t="s">
        <v>3863</v>
      </c>
      <c r="C1084" s="1" t="s">
        <v>3862</v>
      </c>
      <c r="D1084">
        <v>1</v>
      </c>
      <c r="E1084" t="s">
        <v>589</v>
      </c>
      <c r="F1084" t="s">
        <v>2640</v>
      </c>
      <c r="G1084">
        <v>1</v>
      </c>
      <c r="H1084" t="s">
        <v>16</v>
      </c>
      <c r="I1084" t="s">
        <v>3779</v>
      </c>
    </row>
    <row r="1085" spans="1:9" x14ac:dyDescent="0.2">
      <c r="A1085" t="s">
        <v>3948</v>
      </c>
      <c r="B1085" t="s">
        <v>3863</v>
      </c>
      <c r="C1085" s="1" t="s">
        <v>3862</v>
      </c>
      <c r="D1085">
        <v>1</v>
      </c>
      <c r="E1085" t="s">
        <v>510</v>
      </c>
      <c r="F1085" t="s">
        <v>2480</v>
      </c>
      <c r="G1085">
        <v>1</v>
      </c>
      <c r="H1085" t="s">
        <v>16</v>
      </c>
      <c r="I1085" t="s">
        <v>3779</v>
      </c>
    </row>
    <row r="1086" spans="1:9" x14ac:dyDescent="0.2">
      <c r="A1086" t="s">
        <v>3948</v>
      </c>
      <c r="B1086" t="s">
        <v>3863</v>
      </c>
      <c r="C1086" s="1" t="s">
        <v>3862</v>
      </c>
      <c r="D1086">
        <v>1</v>
      </c>
      <c r="E1086" t="s">
        <v>510</v>
      </c>
      <c r="F1086" t="s">
        <v>2480</v>
      </c>
      <c r="G1086">
        <v>1</v>
      </c>
      <c r="H1086" t="s">
        <v>16</v>
      </c>
      <c r="I1086" t="s">
        <v>3780</v>
      </c>
    </row>
    <row r="1087" spans="1:9" x14ac:dyDescent="0.2">
      <c r="A1087" t="s">
        <v>3948</v>
      </c>
      <c r="B1087" t="s">
        <v>3863</v>
      </c>
      <c r="C1087" s="1" t="s">
        <v>3862</v>
      </c>
      <c r="D1087">
        <v>1</v>
      </c>
      <c r="E1087" t="s">
        <v>394</v>
      </c>
      <c r="F1087" t="s">
        <v>2244</v>
      </c>
      <c r="G1087">
        <v>1</v>
      </c>
      <c r="H1087" t="s">
        <v>18</v>
      </c>
      <c r="I1087" t="s">
        <v>3780</v>
      </c>
    </row>
    <row r="1088" spans="1:9" x14ac:dyDescent="0.2">
      <c r="A1088" t="s">
        <v>3948</v>
      </c>
      <c r="B1088" t="s">
        <v>3863</v>
      </c>
      <c r="C1088" s="1" t="s">
        <v>3862</v>
      </c>
      <c r="D1088">
        <v>1</v>
      </c>
      <c r="E1088" t="s">
        <v>313</v>
      </c>
      <c r="F1088" t="s">
        <v>2082</v>
      </c>
      <c r="G1088">
        <v>1</v>
      </c>
      <c r="H1088" t="s">
        <v>15</v>
      </c>
      <c r="I1088" t="s">
        <v>3779</v>
      </c>
    </row>
    <row r="1089" spans="1:9" x14ac:dyDescent="0.2">
      <c r="A1089" t="s">
        <v>3948</v>
      </c>
      <c r="B1089" t="s">
        <v>3863</v>
      </c>
      <c r="C1089" s="1" t="s">
        <v>3862</v>
      </c>
      <c r="D1089">
        <v>1</v>
      </c>
      <c r="E1089" t="s">
        <v>407</v>
      </c>
      <c r="F1089" t="s">
        <v>2272</v>
      </c>
      <c r="G1089">
        <v>1</v>
      </c>
      <c r="H1089" t="s">
        <v>18</v>
      </c>
      <c r="I1089" t="s">
        <v>3780</v>
      </c>
    </row>
    <row r="1090" spans="1:9" x14ac:dyDescent="0.2">
      <c r="A1090" t="s">
        <v>3948</v>
      </c>
      <c r="B1090" t="s">
        <v>3863</v>
      </c>
      <c r="C1090" s="1" t="s">
        <v>3862</v>
      </c>
      <c r="D1090">
        <v>1</v>
      </c>
      <c r="E1090" t="s">
        <v>651</v>
      </c>
      <c r="F1090" t="s">
        <v>2764</v>
      </c>
      <c r="G1090">
        <v>1</v>
      </c>
      <c r="H1090" t="s">
        <v>18</v>
      </c>
      <c r="I1090" t="s">
        <v>3779</v>
      </c>
    </row>
    <row r="1091" spans="1:9" x14ac:dyDescent="0.2">
      <c r="A1091" t="s">
        <v>3948</v>
      </c>
      <c r="B1091" t="s">
        <v>3863</v>
      </c>
      <c r="C1091" s="1" t="s">
        <v>3862</v>
      </c>
      <c r="D1091">
        <v>1</v>
      </c>
      <c r="E1091" t="s">
        <v>417</v>
      </c>
      <c r="F1091" t="s">
        <v>2290</v>
      </c>
      <c r="G1091">
        <v>1</v>
      </c>
      <c r="H1091" t="s">
        <v>16</v>
      </c>
      <c r="I1091" t="s">
        <v>3780</v>
      </c>
    </row>
    <row r="1092" spans="1:9" x14ac:dyDescent="0.2">
      <c r="A1092" t="s">
        <v>3948</v>
      </c>
      <c r="B1092" t="s">
        <v>3863</v>
      </c>
      <c r="C1092" s="1" t="s">
        <v>3862</v>
      </c>
      <c r="D1092">
        <v>1</v>
      </c>
      <c r="E1092" t="s">
        <v>572</v>
      </c>
      <c r="F1092" t="s">
        <v>2606</v>
      </c>
      <c r="G1092">
        <v>1</v>
      </c>
      <c r="H1092" t="s">
        <v>16</v>
      </c>
      <c r="I1092" t="s">
        <v>3779</v>
      </c>
    </row>
    <row r="1093" spans="1:9" x14ac:dyDescent="0.2">
      <c r="A1093" t="s">
        <v>3948</v>
      </c>
      <c r="B1093" t="s">
        <v>3863</v>
      </c>
      <c r="C1093" s="1" t="s">
        <v>3862</v>
      </c>
      <c r="D1093">
        <v>2</v>
      </c>
      <c r="E1093" t="s">
        <v>346</v>
      </c>
      <c r="F1093" t="s">
        <v>2148</v>
      </c>
      <c r="G1093">
        <v>1</v>
      </c>
      <c r="H1093" t="s">
        <v>16</v>
      </c>
      <c r="I1093" t="s">
        <v>3779</v>
      </c>
    </row>
    <row r="1094" spans="1:9" x14ac:dyDescent="0.2">
      <c r="A1094" t="s">
        <v>3948</v>
      </c>
      <c r="B1094" t="s">
        <v>3863</v>
      </c>
      <c r="C1094" s="1" t="s">
        <v>3862</v>
      </c>
      <c r="D1094">
        <v>2</v>
      </c>
      <c r="E1094" t="s">
        <v>394</v>
      </c>
      <c r="F1094" t="s">
        <v>2244</v>
      </c>
      <c r="G1094">
        <v>2</v>
      </c>
      <c r="H1094" t="s">
        <v>18</v>
      </c>
      <c r="I1094" t="s">
        <v>3779</v>
      </c>
    </row>
    <row r="1095" spans="1:9" x14ac:dyDescent="0.2">
      <c r="A1095" t="s">
        <v>3948</v>
      </c>
      <c r="B1095" t="s">
        <v>3863</v>
      </c>
      <c r="C1095" s="1" t="s">
        <v>3862</v>
      </c>
      <c r="D1095">
        <v>2</v>
      </c>
      <c r="E1095" t="s">
        <v>464</v>
      </c>
      <c r="F1095" t="s">
        <v>2386</v>
      </c>
      <c r="G1095">
        <v>1</v>
      </c>
      <c r="H1095" t="s">
        <v>18</v>
      </c>
      <c r="I1095" t="s">
        <v>3779</v>
      </c>
    </row>
    <row r="1096" spans="1:9" x14ac:dyDescent="0.2">
      <c r="A1096" t="s">
        <v>3948</v>
      </c>
      <c r="B1096" t="s">
        <v>3863</v>
      </c>
      <c r="C1096" s="1" t="s">
        <v>3862</v>
      </c>
      <c r="D1096">
        <v>2</v>
      </c>
      <c r="E1096" t="s">
        <v>510</v>
      </c>
      <c r="F1096" t="s">
        <v>2480</v>
      </c>
      <c r="G1096">
        <v>1</v>
      </c>
      <c r="H1096" t="s">
        <v>18</v>
      </c>
      <c r="I1096" t="s">
        <v>3779</v>
      </c>
    </row>
    <row r="1097" spans="1:9" x14ac:dyDescent="0.2">
      <c r="A1097" t="s">
        <v>3948</v>
      </c>
      <c r="B1097" t="s">
        <v>3863</v>
      </c>
      <c r="C1097" s="1" t="s">
        <v>3862</v>
      </c>
      <c r="D1097">
        <v>3</v>
      </c>
      <c r="E1097" t="s">
        <v>165</v>
      </c>
      <c r="F1097" t="s">
        <v>1782</v>
      </c>
      <c r="G1097">
        <v>1</v>
      </c>
      <c r="H1097" t="s">
        <v>3777</v>
      </c>
      <c r="I1097" t="s">
        <v>3779</v>
      </c>
    </row>
    <row r="1098" spans="1:9" x14ac:dyDescent="0.2">
      <c r="A1098" t="s">
        <v>3948</v>
      </c>
      <c r="B1098" t="s">
        <v>3863</v>
      </c>
      <c r="C1098" s="1" t="s">
        <v>3862</v>
      </c>
      <c r="D1098">
        <v>3</v>
      </c>
      <c r="E1098" t="s">
        <v>346</v>
      </c>
      <c r="F1098" t="s">
        <v>2148</v>
      </c>
      <c r="G1098">
        <v>1</v>
      </c>
      <c r="H1098" t="s">
        <v>16</v>
      </c>
      <c r="I1098" t="s">
        <v>3780</v>
      </c>
    </row>
    <row r="1099" spans="1:9" x14ac:dyDescent="0.2">
      <c r="A1099" t="s">
        <v>3948</v>
      </c>
      <c r="B1099" t="s">
        <v>3863</v>
      </c>
      <c r="C1099" s="1" t="s">
        <v>3862</v>
      </c>
      <c r="D1099">
        <v>3</v>
      </c>
      <c r="E1099" t="s">
        <v>510</v>
      </c>
      <c r="F1099" t="s">
        <v>2480</v>
      </c>
      <c r="G1099">
        <v>2</v>
      </c>
      <c r="H1099" t="s">
        <v>16</v>
      </c>
      <c r="I1099" t="s">
        <v>3779</v>
      </c>
    </row>
    <row r="1100" spans="1:9" x14ac:dyDescent="0.2">
      <c r="A1100" t="s">
        <v>3948</v>
      </c>
      <c r="B1100" t="s">
        <v>3863</v>
      </c>
      <c r="C1100" s="1" t="s">
        <v>3862</v>
      </c>
      <c r="D1100">
        <v>3</v>
      </c>
      <c r="E1100" t="s">
        <v>394</v>
      </c>
      <c r="F1100" t="s">
        <v>2244</v>
      </c>
      <c r="G1100">
        <v>1</v>
      </c>
      <c r="H1100" t="s">
        <v>18</v>
      </c>
      <c r="I1100" t="s">
        <v>3779</v>
      </c>
    </row>
    <row r="1101" spans="1:9" x14ac:dyDescent="0.2">
      <c r="A1101" t="s">
        <v>3948</v>
      </c>
      <c r="B1101" t="s">
        <v>3863</v>
      </c>
      <c r="C1101" s="1" t="s">
        <v>3862</v>
      </c>
      <c r="D1101">
        <v>3</v>
      </c>
      <c r="E1101" t="s">
        <v>651</v>
      </c>
      <c r="F1101" t="s">
        <v>2764</v>
      </c>
      <c r="G1101">
        <v>1</v>
      </c>
      <c r="H1101" t="s">
        <v>18</v>
      </c>
      <c r="I1101" t="s">
        <v>3780</v>
      </c>
    </row>
    <row r="1102" spans="1:9" x14ac:dyDescent="0.2">
      <c r="A1102" t="s">
        <v>3948</v>
      </c>
      <c r="B1102" t="s">
        <v>3863</v>
      </c>
      <c r="C1102" s="1" t="s">
        <v>3862</v>
      </c>
      <c r="D1102">
        <v>3</v>
      </c>
      <c r="E1102" t="s">
        <v>634</v>
      </c>
      <c r="F1102" t="s">
        <v>2730</v>
      </c>
      <c r="G1102">
        <v>1</v>
      </c>
      <c r="H1102" t="s">
        <v>18</v>
      </c>
      <c r="I1102" t="s">
        <v>3779</v>
      </c>
    </row>
    <row r="1103" spans="1:9" x14ac:dyDescent="0.2">
      <c r="A1103" t="s">
        <v>3948</v>
      </c>
      <c r="B1103" t="s">
        <v>3863</v>
      </c>
      <c r="C1103" s="1" t="s">
        <v>3862</v>
      </c>
      <c r="D1103">
        <v>4</v>
      </c>
      <c r="E1103" t="s">
        <v>634</v>
      </c>
      <c r="F1103" t="s">
        <v>2730</v>
      </c>
      <c r="G1103">
        <v>1</v>
      </c>
      <c r="H1103" t="s">
        <v>15</v>
      </c>
      <c r="I1103" t="s">
        <v>3779</v>
      </c>
    </row>
    <row r="1104" spans="1:9" x14ac:dyDescent="0.2">
      <c r="A1104" t="s">
        <v>3948</v>
      </c>
      <c r="B1104" t="s">
        <v>3863</v>
      </c>
      <c r="C1104" s="1" t="s">
        <v>3862</v>
      </c>
      <c r="D1104">
        <v>4</v>
      </c>
      <c r="E1104" t="s">
        <v>651</v>
      </c>
      <c r="F1104" t="s">
        <v>2764</v>
      </c>
      <c r="G1104">
        <v>1</v>
      </c>
      <c r="H1104" t="s">
        <v>18</v>
      </c>
      <c r="I1104" t="s">
        <v>3779</v>
      </c>
    </row>
    <row r="1105" spans="1:9" x14ac:dyDescent="0.2">
      <c r="A1105" t="s">
        <v>3948</v>
      </c>
      <c r="B1105" t="s">
        <v>3863</v>
      </c>
      <c r="C1105" s="1" t="s">
        <v>3862</v>
      </c>
      <c r="D1105">
        <v>4</v>
      </c>
      <c r="E1105" t="s">
        <v>651</v>
      </c>
      <c r="F1105" t="s">
        <v>2764</v>
      </c>
      <c r="G1105">
        <v>1</v>
      </c>
      <c r="H1105" t="s">
        <v>16</v>
      </c>
      <c r="I1105" t="s">
        <v>3779</v>
      </c>
    </row>
    <row r="1106" spans="1:9" x14ac:dyDescent="0.2">
      <c r="A1106" t="s">
        <v>3948</v>
      </c>
      <c r="B1106" t="s">
        <v>3863</v>
      </c>
      <c r="C1106" s="1" t="s">
        <v>3862</v>
      </c>
      <c r="D1106">
        <v>4</v>
      </c>
      <c r="E1106" t="s">
        <v>464</v>
      </c>
      <c r="F1106" t="s">
        <v>2386</v>
      </c>
      <c r="G1106">
        <v>1</v>
      </c>
      <c r="H1106" t="s">
        <v>15</v>
      </c>
      <c r="I1106" t="s">
        <v>3779</v>
      </c>
    </row>
    <row r="1107" spans="1:9" x14ac:dyDescent="0.2">
      <c r="A1107" t="s">
        <v>3948</v>
      </c>
      <c r="B1107" t="s">
        <v>3863</v>
      </c>
      <c r="C1107" s="1" t="s">
        <v>3862</v>
      </c>
      <c r="D1107">
        <v>4</v>
      </c>
      <c r="E1107" t="s">
        <v>510</v>
      </c>
      <c r="F1107" t="s">
        <v>2480</v>
      </c>
      <c r="G1107">
        <v>1</v>
      </c>
      <c r="H1107" t="s">
        <v>15</v>
      </c>
      <c r="I1107" t="s">
        <v>3779</v>
      </c>
    </row>
    <row r="1108" spans="1:9" x14ac:dyDescent="0.2">
      <c r="A1108" t="s">
        <v>3948</v>
      </c>
      <c r="B1108" t="s">
        <v>3863</v>
      </c>
      <c r="C1108" s="1" t="s">
        <v>3862</v>
      </c>
      <c r="D1108">
        <v>4</v>
      </c>
      <c r="E1108" t="s">
        <v>394</v>
      </c>
      <c r="F1108" t="s">
        <v>2244</v>
      </c>
      <c r="G1108">
        <v>1</v>
      </c>
      <c r="H1108" t="s">
        <v>18</v>
      </c>
      <c r="I1108" t="s">
        <v>3779</v>
      </c>
    </row>
    <row r="1109" spans="1:9" x14ac:dyDescent="0.2">
      <c r="A1109" t="s">
        <v>3948</v>
      </c>
      <c r="B1109" t="s">
        <v>3863</v>
      </c>
      <c r="C1109" s="1" t="s">
        <v>3862</v>
      </c>
      <c r="D1109">
        <v>4</v>
      </c>
      <c r="E1109" t="s">
        <v>654</v>
      </c>
      <c r="F1109" t="s">
        <v>2770</v>
      </c>
      <c r="G1109">
        <v>1</v>
      </c>
      <c r="H1109" t="s">
        <v>18</v>
      </c>
      <c r="I1109" t="s">
        <v>3779</v>
      </c>
    </row>
    <row r="1110" spans="1:9" x14ac:dyDescent="0.2">
      <c r="A1110" t="s">
        <v>3948</v>
      </c>
      <c r="B1110" t="s">
        <v>3864</v>
      </c>
      <c r="C1110" s="1" t="s">
        <v>3862</v>
      </c>
      <c r="D1110">
        <v>1</v>
      </c>
      <c r="E1110" t="s">
        <v>651</v>
      </c>
      <c r="F1110" t="s">
        <v>2764</v>
      </c>
      <c r="G1110">
        <v>1</v>
      </c>
      <c r="H1110" t="s">
        <v>16</v>
      </c>
      <c r="I1110" t="s">
        <v>3779</v>
      </c>
    </row>
    <row r="1111" spans="1:9" x14ac:dyDescent="0.2">
      <c r="A1111" t="s">
        <v>3948</v>
      </c>
      <c r="B1111" t="s">
        <v>3864</v>
      </c>
      <c r="C1111" s="1" t="s">
        <v>3862</v>
      </c>
      <c r="D1111">
        <v>1</v>
      </c>
      <c r="E1111" t="s">
        <v>407</v>
      </c>
      <c r="F1111" t="s">
        <v>2270</v>
      </c>
      <c r="G1111">
        <v>1</v>
      </c>
      <c r="H1111" t="s">
        <v>16</v>
      </c>
      <c r="I1111" t="s">
        <v>3780</v>
      </c>
    </row>
    <row r="1112" spans="1:9" x14ac:dyDescent="0.2">
      <c r="A1112" t="s">
        <v>3948</v>
      </c>
      <c r="B1112" t="s">
        <v>3864</v>
      </c>
      <c r="C1112" s="1" t="s">
        <v>3862</v>
      </c>
      <c r="D1112">
        <v>1</v>
      </c>
      <c r="E1112" t="s">
        <v>387</v>
      </c>
      <c r="F1112" t="s">
        <v>2230</v>
      </c>
      <c r="G1112">
        <v>1</v>
      </c>
      <c r="H1112" t="s">
        <v>18</v>
      </c>
      <c r="I1112" t="s">
        <v>3780</v>
      </c>
    </row>
    <row r="1113" spans="1:9" x14ac:dyDescent="0.2">
      <c r="A1113" t="s">
        <v>3948</v>
      </c>
      <c r="B1113" t="s">
        <v>3864</v>
      </c>
      <c r="C1113" s="1" t="s">
        <v>3862</v>
      </c>
      <c r="D1113">
        <v>1</v>
      </c>
      <c r="E1113" t="s">
        <v>634</v>
      </c>
      <c r="F1113" t="s">
        <v>2730</v>
      </c>
      <c r="G1113">
        <v>1</v>
      </c>
      <c r="H1113" t="s">
        <v>18</v>
      </c>
      <c r="I1113" t="s">
        <v>3779</v>
      </c>
    </row>
    <row r="1114" spans="1:9" x14ac:dyDescent="0.2">
      <c r="A1114" t="s">
        <v>3948</v>
      </c>
      <c r="B1114" t="s">
        <v>3864</v>
      </c>
      <c r="C1114" s="1" t="s">
        <v>3862</v>
      </c>
      <c r="D1114">
        <v>1</v>
      </c>
      <c r="E1114" t="s">
        <v>674</v>
      </c>
      <c r="F1114" t="s">
        <v>2810</v>
      </c>
      <c r="G1114">
        <v>1</v>
      </c>
      <c r="H1114" t="s">
        <v>18</v>
      </c>
      <c r="I1114" t="s">
        <v>3779</v>
      </c>
    </row>
    <row r="1115" spans="1:9" x14ac:dyDescent="0.2">
      <c r="A1115" t="s">
        <v>3948</v>
      </c>
      <c r="B1115" t="s">
        <v>3864</v>
      </c>
      <c r="C1115" s="1" t="s">
        <v>3862</v>
      </c>
      <c r="D1115">
        <v>1</v>
      </c>
      <c r="E1115" t="s">
        <v>654</v>
      </c>
      <c r="F1115" t="s">
        <v>2770</v>
      </c>
      <c r="G1115">
        <v>1</v>
      </c>
      <c r="H1115" t="s">
        <v>16</v>
      </c>
      <c r="I1115" t="s">
        <v>3780</v>
      </c>
    </row>
    <row r="1116" spans="1:9" x14ac:dyDescent="0.2">
      <c r="A1116" t="s">
        <v>3948</v>
      </c>
      <c r="B1116" t="s">
        <v>3864</v>
      </c>
      <c r="C1116" s="1" t="s">
        <v>3862</v>
      </c>
      <c r="D1116">
        <v>2</v>
      </c>
      <c r="E1116" t="s">
        <v>651</v>
      </c>
      <c r="F1116" t="s">
        <v>2764</v>
      </c>
      <c r="G1116">
        <v>1</v>
      </c>
      <c r="H1116" t="s">
        <v>18</v>
      </c>
      <c r="I1116" t="s">
        <v>3779</v>
      </c>
    </row>
    <row r="1117" spans="1:9" x14ac:dyDescent="0.2">
      <c r="A1117" t="s">
        <v>3948</v>
      </c>
      <c r="B1117" t="s">
        <v>3864</v>
      </c>
      <c r="C1117" s="1" t="s">
        <v>3862</v>
      </c>
      <c r="D1117">
        <v>2</v>
      </c>
      <c r="E1117" t="s">
        <v>651</v>
      </c>
      <c r="F1117" t="s">
        <v>2764</v>
      </c>
      <c r="G1117">
        <v>1</v>
      </c>
      <c r="H1117" t="s">
        <v>16</v>
      </c>
      <c r="I1117" t="s">
        <v>3780</v>
      </c>
    </row>
    <row r="1118" spans="1:9" x14ac:dyDescent="0.2">
      <c r="A1118" t="s">
        <v>3948</v>
      </c>
      <c r="B1118" t="s">
        <v>3864</v>
      </c>
      <c r="C1118" s="1" t="s">
        <v>3862</v>
      </c>
      <c r="D1118">
        <v>2</v>
      </c>
      <c r="E1118" t="s">
        <v>417</v>
      </c>
      <c r="F1118" t="s">
        <v>2290</v>
      </c>
      <c r="G1118">
        <v>1</v>
      </c>
      <c r="H1118" t="s">
        <v>16</v>
      </c>
      <c r="I1118" t="s">
        <v>3780</v>
      </c>
    </row>
    <row r="1119" spans="1:9" x14ac:dyDescent="0.2">
      <c r="A1119" t="s">
        <v>3948</v>
      </c>
      <c r="B1119" t="s">
        <v>3864</v>
      </c>
      <c r="C1119" s="1" t="s">
        <v>3862</v>
      </c>
      <c r="D1119">
        <v>2</v>
      </c>
      <c r="E1119" t="s">
        <v>417</v>
      </c>
      <c r="F1119" t="s">
        <v>2290</v>
      </c>
      <c r="G1119">
        <v>1</v>
      </c>
      <c r="H1119" t="s">
        <v>18</v>
      </c>
      <c r="I1119" t="s">
        <v>3779</v>
      </c>
    </row>
    <row r="1120" spans="1:9" x14ac:dyDescent="0.2">
      <c r="A1120" t="s">
        <v>3948</v>
      </c>
      <c r="B1120" t="s">
        <v>3864</v>
      </c>
      <c r="C1120" s="1" t="s">
        <v>3862</v>
      </c>
      <c r="D1120">
        <v>2</v>
      </c>
      <c r="E1120" t="s">
        <v>557</v>
      </c>
      <c r="F1120" t="s">
        <v>2576</v>
      </c>
      <c r="G1120">
        <v>1</v>
      </c>
      <c r="H1120" t="s">
        <v>16</v>
      </c>
      <c r="I1120" t="s">
        <v>3779</v>
      </c>
    </row>
    <row r="1121" spans="1:9" x14ac:dyDescent="0.2">
      <c r="A1121" t="s">
        <v>3948</v>
      </c>
      <c r="B1121" t="s">
        <v>3864</v>
      </c>
      <c r="C1121" s="1" t="s">
        <v>3862</v>
      </c>
      <c r="D1121">
        <v>3</v>
      </c>
      <c r="E1121" t="s">
        <v>654</v>
      </c>
      <c r="F1121" t="s">
        <v>2770</v>
      </c>
      <c r="G1121">
        <v>1</v>
      </c>
      <c r="H1121" t="s">
        <v>16</v>
      </c>
      <c r="I1121" t="s">
        <v>3779</v>
      </c>
    </row>
    <row r="1122" spans="1:9" x14ac:dyDescent="0.2">
      <c r="A1122" t="s">
        <v>3948</v>
      </c>
      <c r="B1122" t="s">
        <v>3864</v>
      </c>
      <c r="C1122" s="1" t="s">
        <v>3862</v>
      </c>
      <c r="D1122">
        <v>3</v>
      </c>
      <c r="E1122" t="s">
        <v>417</v>
      </c>
      <c r="F1122" t="s">
        <v>2290</v>
      </c>
      <c r="G1122">
        <v>1</v>
      </c>
      <c r="H1122" t="s">
        <v>16</v>
      </c>
      <c r="I1122" t="s">
        <v>3779</v>
      </c>
    </row>
    <row r="1123" spans="1:9" x14ac:dyDescent="0.2">
      <c r="A1123" t="s">
        <v>3948</v>
      </c>
      <c r="B1123" t="s">
        <v>3864</v>
      </c>
      <c r="C1123" s="1" t="s">
        <v>3862</v>
      </c>
      <c r="D1123">
        <v>3</v>
      </c>
      <c r="E1123" t="s">
        <v>407</v>
      </c>
      <c r="F1123" t="s">
        <v>2270</v>
      </c>
      <c r="G1123">
        <v>1</v>
      </c>
      <c r="H1123" t="s">
        <v>18</v>
      </c>
      <c r="I1123" t="s">
        <v>3779</v>
      </c>
    </row>
    <row r="1124" spans="1:9" x14ac:dyDescent="0.2">
      <c r="A1124" t="s">
        <v>3948</v>
      </c>
      <c r="B1124" t="s">
        <v>3864</v>
      </c>
      <c r="C1124" s="1" t="s">
        <v>3862</v>
      </c>
      <c r="D1124">
        <v>3</v>
      </c>
      <c r="E1124" t="s">
        <v>413</v>
      </c>
      <c r="F1124" t="s">
        <v>2282</v>
      </c>
      <c r="G1124">
        <v>1</v>
      </c>
      <c r="H1124" t="s">
        <v>16</v>
      </c>
      <c r="I1124" t="s">
        <v>3780</v>
      </c>
    </row>
    <row r="1125" spans="1:9" x14ac:dyDescent="0.2">
      <c r="A1125" t="s">
        <v>3948</v>
      </c>
      <c r="B1125" t="s">
        <v>3864</v>
      </c>
      <c r="C1125" s="1" t="s">
        <v>3862</v>
      </c>
      <c r="D1125">
        <v>4</v>
      </c>
      <c r="E1125" t="s">
        <v>654</v>
      </c>
      <c r="F1125" t="s">
        <v>2770</v>
      </c>
      <c r="G1125">
        <v>1</v>
      </c>
      <c r="H1125" t="s">
        <v>16</v>
      </c>
      <c r="I1125" t="s">
        <v>3779</v>
      </c>
    </row>
    <row r="1126" spans="1:9" x14ac:dyDescent="0.2">
      <c r="A1126" t="s">
        <v>3948</v>
      </c>
      <c r="B1126" t="s">
        <v>3864</v>
      </c>
      <c r="C1126" s="1" t="s">
        <v>3862</v>
      </c>
      <c r="D1126">
        <v>4</v>
      </c>
      <c r="E1126" t="s">
        <v>651</v>
      </c>
      <c r="F1126" t="s">
        <v>2764</v>
      </c>
      <c r="G1126">
        <v>1</v>
      </c>
      <c r="H1126" t="s">
        <v>18</v>
      </c>
      <c r="I1126" t="s">
        <v>3779</v>
      </c>
    </row>
    <row r="1127" spans="1:9" x14ac:dyDescent="0.2">
      <c r="A1127" t="s">
        <v>3948</v>
      </c>
      <c r="B1127" t="s">
        <v>3864</v>
      </c>
      <c r="C1127" s="1" t="s">
        <v>3862</v>
      </c>
      <c r="D1127">
        <v>4</v>
      </c>
      <c r="E1127" t="s">
        <v>407</v>
      </c>
      <c r="F1127" t="s">
        <v>2270</v>
      </c>
      <c r="G1127">
        <v>1</v>
      </c>
      <c r="H1127" t="s">
        <v>16</v>
      </c>
      <c r="I1127" t="s">
        <v>3780</v>
      </c>
    </row>
    <row r="1128" spans="1:9" x14ac:dyDescent="0.2">
      <c r="A1128" t="s">
        <v>3948</v>
      </c>
      <c r="B1128" t="s">
        <v>3864</v>
      </c>
      <c r="C1128" s="1" t="s">
        <v>3862</v>
      </c>
      <c r="D1128">
        <v>4</v>
      </c>
      <c r="E1128" t="s">
        <v>612</v>
      </c>
      <c r="F1128" t="s">
        <v>2686</v>
      </c>
      <c r="G1128">
        <v>1</v>
      </c>
      <c r="H1128" t="s">
        <v>16</v>
      </c>
      <c r="I1128" t="s">
        <v>3780</v>
      </c>
    </row>
    <row r="1129" spans="1:9" x14ac:dyDescent="0.2">
      <c r="A1129" t="s">
        <v>3948</v>
      </c>
      <c r="B1129" t="s">
        <v>3866</v>
      </c>
      <c r="C1129" s="1" t="s">
        <v>3867</v>
      </c>
      <c r="D1129">
        <v>1</v>
      </c>
      <c r="E1129" t="s">
        <v>568</v>
      </c>
      <c r="F1129" t="s">
        <v>2598</v>
      </c>
      <c r="G1129">
        <v>1</v>
      </c>
      <c r="H1129" t="s">
        <v>18</v>
      </c>
      <c r="I1129" t="s">
        <v>3780</v>
      </c>
    </row>
    <row r="1130" spans="1:9" x14ac:dyDescent="0.2">
      <c r="A1130" t="s">
        <v>3948</v>
      </c>
      <c r="B1130" t="s">
        <v>3866</v>
      </c>
      <c r="C1130" s="1" t="s">
        <v>3867</v>
      </c>
      <c r="D1130">
        <v>1</v>
      </c>
      <c r="E1130" t="s">
        <v>568</v>
      </c>
      <c r="F1130" t="s">
        <v>2598</v>
      </c>
      <c r="G1130">
        <v>2</v>
      </c>
      <c r="H1130" t="s">
        <v>16</v>
      </c>
      <c r="I1130" t="s">
        <v>3780</v>
      </c>
    </row>
    <row r="1131" spans="1:9" x14ac:dyDescent="0.2">
      <c r="A1131" t="s">
        <v>3948</v>
      </c>
      <c r="B1131" t="s">
        <v>3866</v>
      </c>
      <c r="C1131" s="1" t="s">
        <v>3867</v>
      </c>
      <c r="D1131">
        <v>1</v>
      </c>
      <c r="E1131" t="s">
        <v>651</v>
      </c>
      <c r="F1131" t="s">
        <v>2764</v>
      </c>
      <c r="G1131">
        <v>1</v>
      </c>
      <c r="H1131" t="s">
        <v>18</v>
      </c>
      <c r="I1131" t="s">
        <v>3780</v>
      </c>
    </row>
    <row r="1132" spans="1:9" x14ac:dyDescent="0.2">
      <c r="A1132" t="s">
        <v>3948</v>
      </c>
      <c r="B1132" t="s">
        <v>3866</v>
      </c>
      <c r="C1132" s="1" t="s">
        <v>3867</v>
      </c>
      <c r="D1132">
        <v>1</v>
      </c>
      <c r="E1132" t="s">
        <v>651</v>
      </c>
      <c r="F1132" t="s">
        <v>2764</v>
      </c>
      <c r="G1132">
        <v>1</v>
      </c>
      <c r="H1132" t="s">
        <v>15</v>
      </c>
      <c r="I1132" t="s">
        <v>3780</v>
      </c>
    </row>
    <row r="1133" spans="1:9" x14ac:dyDescent="0.2">
      <c r="A1133" t="s">
        <v>3948</v>
      </c>
      <c r="B1133" t="s">
        <v>3866</v>
      </c>
      <c r="C1133" s="1" t="s">
        <v>3867</v>
      </c>
      <c r="D1133">
        <v>1</v>
      </c>
      <c r="E1133" t="s">
        <v>407</v>
      </c>
      <c r="F1133" t="s">
        <v>2270</v>
      </c>
      <c r="G1133">
        <v>1</v>
      </c>
      <c r="H1133" t="s">
        <v>15</v>
      </c>
      <c r="I1133" t="s">
        <v>3779</v>
      </c>
    </row>
    <row r="1134" spans="1:9" x14ac:dyDescent="0.2">
      <c r="A1134" t="s">
        <v>3948</v>
      </c>
      <c r="B1134" t="s">
        <v>3866</v>
      </c>
      <c r="C1134" s="1" t="s">
        <v>3867</v>
      </c>
      <c r="D1134">
        <v>2</v>
      </c>
      <c r="E1134" t="s">
        <v>407</v>
      </c>
      <c r="F1134" t="s">
        <v>2270</v>
      </c>
      <c r="G1134">
        <v>2</v>
      </c>
      <c r="H1134" t="s">
        <v>18</v>
      </c>
      <c r="I1134" t="s">
        <v>3779</v>
      </c>
    </row>
    <row r="1135" spans="1:9" x14ac:dyDescent="0.2">
      <c r="A1135" t="s">
        <v>3948</v>
      </c>
      <c r="B1135" t="s">
        <v>3866</v>
      </c>
      <c r="C1135" s="1" t="s">
        <v>3867</v>
      </c>
      <c r="D1135">
        <v>2</v>
      </c>
      <c r="E1135" t="s">
        <v>407</v>
      </c>
      <c r="F1135" t="s">
        <v>2270</v>
      </c>
      <c r="G1135">
        <v>1</v>
      </c>
      <c r="H1135" t="s">
        <v>15</v>
      </c>
      <c r="I1135" t="s">
        <v>3780</v>
      </c>
    </row>
    <row r="1136" spans="1:9" x14ac:dyDescent="0.2">
      <c r="A1136" t="s">
        <v>3948</v>
      </c>
      <c r="B1136" t="s">
        <v>3866</v>
      </c>
      <c r="C1136" s="1" t="s">
        <v>3867</v>
      </c>
      <c r="D1136">
        <v>2</v>
      </c>
      <c r="E1136" t="s">
        <v>651</v>
      </c>
      <c r="F1136" t="s">
        <v>2764</v>
      </c>
      <c r="G1136">
        <v>1</v>
      </c>
      <c r="H1136" t="s">
        <v>18</v>
      </c>
      <c r="I1136" t="s">
        <v>3779</v>
      </c>
    </row>
    <row r="1137" spans="1:9" x14ac:dyDescent="0.2">
      <c r="A1137" t="s">
        <v>3948</v>
      </c>
      <c r="B1137" t="s">
        <v>3866</v>
      </c>
      <c r="C1137" s="1" t="s">
        <v>3867</v>
      </c>
      <c r="D1137">
        <v>2</v>
      </c>
      <c r="E1137" t="s">
        <v>651</v>
      </c>
      <c r="F1137" t="s">
        <v>2764</v>
      </c>
      <c r="G1137">
        <v>1</v>
      </c>
      <c r="H1137" t="s">
        <v>18</v>
      </c>
      <c r="I1137" t="s">
        <v>3780</v>
      </c>
    </row>
    <row r="1138" spans="1:9" x14ac:dyDescent="0.2">
      <c r="A1138" t="s">
        <v>3948</v>
      </c>
      <c r="B1138" t="s">
        <v>3866</v>
      </c>
      <c r="C1138" s="1" t="s">
        <v>3867</v>
      </c>
      <c r="D1138">
        <v>2</v>
      </c>
      <c r="E1138" t="s">
        <v>568</v>
      </c>
      <c r="F1138" t="s">
        <v>2598</v>
      </c>
      <c r="G1138">
        <v>1</v>
      </c>
      <c r="H1138" t="s">
        <v>16</v>
      </c>
      <c r="I1138" t="s">
        <v>3780</v>
      </c>
    </row>
    <row r="1139" spans="1:9" x14ac:dyDescent="0.2">
      <c r="A1139" t="s">
        <v>3948</v>
      </c>
      <c r="B1139" t="s">
        <v>3866</v>
      </c>
      <c r="C1139" s="1" t="s">
        <v>3867</v>
      </c>
      <c r="D1139">
        <v>3</v>
      </c>
      <c r="E1139" t="s">
        <v>568</v>
      </c>
      <c r="F1139" t="s">
        <v>2598</v>
      </c>
      <c r="G1139">
        <v>2</v>
      </c>
      <c r="H1139" t="s">
        <v>16</v>
      </c>
      <c r="I1139" t="s">
        <v>3780</v>
      </c>
    </row>
    <row r="1140" spans="1:9" x14ac:dyDescent="0.2">
      <c r="A1140" t="s">
        <v>3948</v>
      </c>
      <c r="B1140" t="s">
        <v>3866</v>
      </c>
      <c r="C1140" s="1" t="s">
        <v>3867</v>
      </c>
      <c r="D1140">
        <v>3</v>
      </c>
      <c r="E1140" t="s">
        <v>651</v>
      </c>
      <c r="F1140" t="s">
        <v>2764</v>
      </c>
      <c r="G1140">
        <v>2</v>
      </c>
      <c r="H1140" t="s">
        <v>18</v>
      </c>
      <c r="I1140" t="s">
        <v>3780</v>
      </c>
    </row>
    <row r="1141" spans="1:9" x14ac:dyDescent="0.2">
      <c r="A1141" t="s">
        <v>3948</v>
      </c>
      <c r="B1141" t="s">
        <v>3866</v>
      </c>
      <c r="C1141" s="1" t="s">
        <v>3867</v>
      </c>
      <c r="D1141">
        <v>3</v>
      </c>
      <c r="E1141" t="s">
        <v>651</v>
      </c>
      <c r="F1141" t="s">
        <v>2764</v>
      </c>
      <c r="G1141">
        <v>1</v>
      </c>
      <c r="H1141" t="s">
        <v>18</v>
      </c>
      <c r="I1141" t="s">
        <v>3779</v>
      </c>
    </row>
    <row r="1142" spans="1:9" x14ac:dyDescent="0.2">
      <c r="A1142" t="s">
        <v>3948</v>
      </c>
      <c r="B1142" t="s">
        <v>3866</v>
      </c>
      <c r="C1142" s="1" t="s">
        <v>3867</v>
      </c>
      <c r="D1142">
        <v>3</v>
      </c>
      <c r="E1142" t="s">
        <v>464</v>
      </c>
      <c r="F1142" t="s">
        <v>2386</v>
      </c>
      <c r="G1142">
        <v>1</v>
      </c>
      <c r="H1142" t="s">
        <v>16</v>
      </c>
      <c r="I1142" t="s">
        <v>3780</v>
      </c>
    </row>
    <row r="1143" spans="1:9" x14ac:dyDescent="0.2">
      <c r="A1143" t="s">
        <v>3948</v>
      </c>
      <c r="B1143" t="s">
        <v>3866</v>
      </c>
      <c r="C1143" s="1" t="s">
        <v>3867</v>
      </c>
      <c r="D1143">
        <v>3</v>
      </c>
      <c r="E1143" t="s">
        <v>407</v>
      </c>
      <c r="F1143" t="s">
        <v>2270</v>
      </c>
      <c r="G1143">
        <v>1</v>
      </c>
      <c r="H1143" t="s">
        <v>15</v>
      </c>
      <c r="I1143" t="s">
        <v>3779</v>
      </c>
    </row>
    <row r="1144" spans="1:9" x14ac:dyDescent="0.2">
      <c r="A1144" t="s">
        <v>3948</v>
      </c>
      <c r="B1144" t="s">
        <v>3866</v>
      </c>
      <c r="C1144" s="1" t="s">
        <v>3867</v>
      </c>
      <c r="D1144">
        <v>4</v>
      </c>
      <c r="E1144" t="s">
        <v>387</v>
      </c>
      <c r="F1144" t="s">
        <v>2230</v>
      </c>
      <c r="G1144">
        <v>1</v>
      </c>
      <c r="H1144" t="s">
        <v>18</v>
      </c>
      <c r="I1144" t="s">
        <v>3780</v>
      </c>
    </row>
    <row r="1145" spans="1:9" x14ac:dyDescent="0.2">
      <c r="A1145" t="s">
        <v>3948</v>
      </c>
      <c r="B1145" t="s">
        <v>3866</v>
      </c>
      <c r="C1145" s="1" t="s">
        <v>3867</v>
      </c>
      <c r="D1145">
        <v>4</v>
      </c>
      <c r="E1145" t="s">
        <v>387</v>
      </c>
      <c r="F1145" t="s">
        <v>2230</v>
      </c>
      <c r="G1145">
        <v>1</v>
      </c>
      <c r="H1145" t="s">
        <v>15</v>
      </c>
      <c r="I1145" t="s">
        <v>3779</v>
      </c>
    </row>
    <row r="1146" spans="1:9" x14ac:dyDescent="0.2">
      <c r="A1146" t="s">
        <v>3948</v>
      </c>
      <c r="B1146" t="s">
        <v>3866</v>
      </c>
      <c r="C1146" s="1" t="s">
        <v>3867</v>
      </c>
      <c r="D1146">
        <v>4</v>
      </c>
      <c r="E1146" t="s">
        <v>651</v>
      </c>
      <c r="F1146" t="s">
        <v>2764</v>
      </c>
      <c r="G1146">
        <v>1</v>
      </c>
      <c r="H1146" t="s">
        <v>15</v>
      </c>
      <c r="I1146" t="s">
        <v>3779</v>
      </c>
    </row>
    <row r="1147" spans="1:9" x14ac:dyDescent="0.2">
      <c r="A1147" t="s">
        <v>3948</v>
      </c>
      <c r="B1147" t="s">
        <v>3866</v>
      </c>
      <c r="C1147" s="1" t="s">
        <v>3867</v>
      </c>
      <c r="D1147">
        <v>4</v>
      </c>
      <c r="E1147" t="s">
        <v>651</v>
      </c>
      <c r="F1147" t="s">
        <v>2764</v>
      </c>
      <c r="G1147">
        <v>1</v>
      </c>
      <c r="H1147" t="s">
        <v>16</v>
      </c>
      <c r="I1147" t="s">
        <v>3779</v>
      </c>
    </row>
    <row r="1148" spans="1:9" x14ac:dyDescent="0.2">
      <c r="A1148" t="s">
        <v>3948</v>
      </c>
      <c r="B1148" t="s">
        <v>3792</v>
      </c>
      <c r="C1148" s="1" t="s">
        <v>3867</v>
      </c>
      <c r="D1148">
        <v>1</v>
      </c>
      <c r="E1148" t="s">
        <v>413</v>
      </c>
      <c r="F1148" t="s">
        <v>2282</v>
      </c>
      <c r="G1148">
        <v>1</v>
      </c>
      <c r="H1148" t="s">
        <v>17</v>
      </c>
      <c r="I1148" t="s">
        <v>3780</v>
      </c>
    </row>
    <row r="1149" spans="1:9" x14ac:dyDescent="0.2">
      <c r="A1149" t="s">
        <v>3948</v>
      </c>
      <c r="B1149" t="s">
        <v>3792</v>
      </c>
      <c r="C1149" s="1" t="s">
        <v>3867</v>
      </c>
      <c r="D1149">
        <v>1</v>
      </c>
      <c r="E1149" t="s">
        <v>325</v>
      </c>
      <c r="F1149" t="s">
        <v>2106</v>
      </c>
      <c r="G1149">
        <v>1</v>
      </c>
      <c r="H1149" t="s">
        <v>16</v>
      </c>
      <c r="I1149" t="s">
        <v>3780</v>
      </c>
    </row>
    <row r="1150" spans="1:9" x14ac:dyDescent="0.2">
      <c r="A1150" t="s">
        <v>3948</v>
      </c>
      <c r="B1150" t="s">
        <v>3792</v>
      </c>
      <c r="C1150" s="1" t="s">
        <v>3867</v>
      </c>
      <c r="D1150">
        <v>1</v>
      </c>
      <c r="E1150" t="s">
        <v>315</v>
      </c>
      <c r="F1150" t="s">
        <v>2086</v>
      </c>
      <c r="G1150">
        <v>1</v>
      </c>
      <c r="H1150" t="s">
        <v>16</v>
      </c>
      <c r="I1150" t="s">
        <v>3780</v>
      </c>
    </row>
    <row r="1151" spans="1:9" x14ac:dyDescent="0.2">
      <c r="A1151" t="s">
        <v>3948</v>
      </c>
      <c r="B1151" t="s">
        <v>3792</v>
      </c>
      <c r="C1151" s="1" t="s">
        <v>3867</v>
      </c>
      <c r="D1151">
        <v>1</v>
      </c>
      <c r="E1151" t="s">
        <v>407</v>
      </c>
      <c r="F1151" t="s">
        <v>2270</v>
      </c>
      <c r="G1151">
        <v>1</v>
      </c>
      <c r="H1151" t="s">
        <v>15</v>
      </c>
      <c r="I1151" t="s">
        <v>3779</v>
      </c>
    </row>
    <row r="1152" spans="1:9" x14ac:dyDescent="0.2">
      <c r="A1152" t="s">
        <v>3948</v>
      </c>
      <c r="B1152" t="s">
        <v>3792</v>
      </c>
      <c r="C1152" s="1" t="s">
        <v>3867</v>
      </c>
      <c r="D1152">
        <v>1</v>
      </c>
      <c r="E1152" t="s">
        <v>394</v>
      </c>
      <c r="F1152" t="s">
        <v>2244</v>
      </c>
      <c r="G1152">
        <v>1</v>
      </c>
      <c r="H1152" t="s">
        <v>15</v>
      </c>
      <c r="I1152" t="s">
        <v>3780</v>
      </c>
    </row>
    <row r="1153" spans="1:9" x14ac:dyDescent="0.2">
      <c r="A1153" t="s">
        <v>3948</v>
      </c>
      <c r="B1153" t="s">
        <v>3792</v>
      </c>
      <c r="C1153" s="1" t="s">
        <v>3867</v>
      </c>
      <c r="D1153">
        <v>1</v>
      </c>
      <c r="E1153" t="s">
        <v>387</v>
      </c>
      <c r="F1153" t="s">
        <v>2230</v>
      </c>
      <c r="G1153">
        <v>1</v>
      </c>
      <c r="H1153" t="s">
        <v>15</v>
      </c>
      <c r="I1153" t="s">
        <v>3779</v>
      </c>
    </row>
    <row r="1154" spans="1:9" x14ac:dyDescent="0.2">
      <c r="A1154" t="s">
        <v>3948</v>
      </c>
      <c r="B1154" t="s">
        <v>3792</v>
      </c>
      <c r="C1154" s="1" t="s">
        <v>3867</v>
      </c>
      <c r="D1154">
        <v>1</v>
      </c>
      <c r="E1154" t="s">
        <v>651</v>
      </c>
      <c r="F1154" t="s">
        <v>2764</v>
      </c>
      <c r="G1154">
        <v>1</v>
      </c>
      <c r="H1154" t="s">
        <v>18</v>
      </c>
      <c r="I1154" t="s">
        <v>3780</v>
      </c>
    </row>
    <row r="1155" spans="1:9" x14ac:dyDescent="0.2">
      <c r="A1155" t="s">
        <v>3948</v>
      </c>
      <c r="B1155" t="s">
        <v>3792</v>
      </c>
      <c r="C1155" s="1" t="s">
        <v>3867</v>
      </c>
      <c r="D1155">
        <v>2</v>
      </c>
      <c r="E1155" t="s">
        <v>480</v>
      </c>
      <c r="F1155" t="s">
        <v>2418</v>
      </c>
      <c r="G1155">
        <v>1</v>
      </c>
      <c r="H1155" t="s">
        <v>16</v>
      </c>
      <c r="I1155" t="s">
        <v>3780</v>
      </c>
    </row>
    <row r="1156" spans="1:9" x14ac:dyDescent="0.2">
      <c r="A1156" t="s">
        <v>3948</v>
      </c>
      <c r="B1156" t="s">
        <v>3792</v>
      </c>
      <c r="C1156" s="1" t="s">
        <v>3867</v>
      </c>
      <c r="D1156">
        <v>2</v>
      </c>
      <c r="E1156" t="s">
        <v>510</v>
      </c>
      <c r="F1156" t="s">
        <v>2480</v>
      </c>
      <c r="G1156">
        <v>1</v>
      </c>
      <c r="H1156" t="s">
        <v>16</v>
      </c>
      <c r="I1156" t="s">
        <v>3780</v>
      </c>
    </row>
    <row r="1157" spans="1:9" x14ac:dyDescent="0.2">
      <c r="A1157" t="s">
        <v>3948</v>
      </c>
      <c r="B1157" t="s">
        <v>3792</v>
      </c>
      <c r="C1157" s="1" t="s">
        <v>3867</v>
      </c>
      <c r="D1157">
        <v>2</v>
      </c>
      <c r="E1157" t="s">
        <v>417</v>
      </c>
      <c r="F1157" t="s">
        <v>2290</v>
      </c>
      <c r="G1157">
        <v>1</v>
      </c>
      <c r="H1157" t="s">
        <v>16</v>
      </c>
      <c r="I1157" t="s">
        <v>3780</v>
      </c>
    </row>
    <row r="1158" spans="1:9" x14ac:dyDescent="0.2">
      <c r="A1158" t="s">
        <v>3948</v>
      </c>
      <c r="B1158" t="s">
        <v>3792</v>
      </c>
      <c r="C1158" s="1" t="s">
        <v>3867</v>
      </c>
      <c r="D1158">
        <v>2</v>
      </c>
      <c r="E1158" t="s">
        <v>417</v>
      </c>
      <c r="F1158" t="s">
        <v>2290</v>
      </c>
      <c r="G1158">
        <v>1</v>
      </c>
      <c r="H1158" t="s">
        <v>18</v>
      </c>
      <c r="I1158" t="s">
        <v>3779</v>
      </c>
    </row>
    <row r="1159" spans="1:9" x14ac:dyDescent="0.2">
      <c r="A1159" t="s">
        <v>3948</v>
      </c>
      <c r="B1159" t="s">
        <v>3792</v>
      </c>
      <c r="C1159" s="1" t="s">
        <v>3867</v>
      </c>
      <c r="D1159">
        <v>2</v>
      </c>
      <c r="E1159" t="s">
        <v>417</v>
      </c>
      <c r="F1159" t="s">
        <v>2290</v>
      </c>
      <c r="G1159">
        <v>2</v>
      </c>
      <c r="H1159" t="s">
        <v>16</v>
      </c>
      <c r="I1159" t="s">
        <v>3780</v>
      </c>
    </row>
    <row r="1160" spans="1:9" x14ac:dyDescent="0.2">
      <c r="A1160" t="s">
        <v>3948</v>
      </c>
      <c r="B1160" t="s">
        <v>3792</v>
      </c>
      <c r="C1160" s="1" t="s">
        <v>3867</v>
      </c>
      <c r="D1160">
        <v>2</v>
      </c>
      <c r="E1160" t="s">
        <v>399</v>
      </c>
      <c r="F1160" t="s">
        <v>2254</v>
      </c>
      <c r="G1160">
        <v>1</v>
      </c>
      <c r="H1160" t="s">
        <v>18</v>
      </c>
      <c r="I1160" t="s">
        <v>3779</v>
      </c>
    </row>
    <row r="1161" spans="1:9" x14ac:dyDescent="0.2">
      <c r="A1161" t="s">
        <v>3948</v>
      </c>
      <c r="B1161" t="s">
        <v>3792</v>
      </c>
      <c r="C1161" s="1" t="s">
        <v>3867</v>
      </c>
      <c r="D1161">
        <v>3</v>
      </c>
      <c r="E1161" t="s">
        <v>413</v>
      </c>
      <c r="F1161" t="s">
        <v>2282</v>
      </c>
      <c r="G1161">
        <v>1</v>
      </c>
      <c r="H1161" t="s">
        <v>16</v>
      </c>
      <c r="I1161" t="s">
        <v>3780</v>
      </c>
    </row>
    <row r="1162" spans="1:9" x14ac:dyDescent="0.2">
      <c r="A1162" t="s">
        <v>3948</v>
      </c>
      <c r="B1162" t="s">
        <v>3792</v>
      </c>
      <c r="C1162" s="1" t="s">
        <v>3867</v>
      </c>
      <c r="D1162">
        <v>3</v>
      </c>
      <c r="E1162" t="s">
        <v>346</v>
      </c>
      <c r="F1162" t="s">
        <v>2148</v>
      </c>
      <c r="G1162">
        <v>1</v>
      </c>
      <c r="H1162" t="s">
        <v>16</v>
      </c>
      <c r="I1162" t="s">
        <v>3780</v>
      </c>
    </row>
    <row r="1163" spans="1:9" x14ac:dyDescent="0.2">
      <c r="A1163" t="s">
        <v>3948</v>
      </c>
      <c r="B1163" t="s">
        <v>3792</v>
      </c>
      <c r="C1163" s="1" t="s">
        <v>3867</v>
      </c>
      <c r="D1163">
        <v>3</v>
      </c>
      <c r="E1163" t="s">
        <v>417</v>
      </c>
      <c r="F1163" t="s">
        <v>2290</v>
      </c>
      <c r="G1163">
        <v>1</v>
      </c>
      <c r="H1163" t="s">
        <v>16</v>
      </c>
      <c r="I1163" t="s">
        <v>3779</v>
      </c>
    </row>
    <row r="1164" spans="1:9" x14ac:dyDescent="0.2">
      <c r="A1164" t="s">
        <v>3948</v>
      </c>
      <c r="B1164" t="s">
        <v>3792</v>
      </c>
      <c r="C1164" s="1" t="s">
        <v>3867</v>
      </c>
      <c r="D1164">
        <v>3</v>
      </c>
      <c r="E1164" t="s">
        <v>325</v>
      </c>
      <c r="F1164" t="s">
        <v>2106</v>
      </c>
      <c r="G1164">
        <v>1</v>
      </c>
      <c r="H1164" t="s">
        <v>18</v>
      </c>
      <c r="I1164" t="s">
        <v>3780</v>
      </c>
    </row>
    <row r="1165" spans="1:9" x14ac:dyDescent="0.2">
      <c r="A1165" t="s">
        <v>3948</v>
      </c>
      <c r="B1165" t="s">
        <v>3792</v>
      </c>
      <c r="C1165" s="1" t="s">
        <v>3867</v>
      </c>
      <c r="D1165">
        <v>3</v>
      </c>
      <c r="E1165" t="s">
        <v>394</v>
      </c>
      <c r="F1165" t="s">
        <v>2244</v>
      </c>
      <c r="G1165">
        <v>1</v>
      </c>
      <c r="H1165" t="s">
        <v>15</v>
      </c>
      <c r="I1165" t="s">
        <v>3780</v>
      </c>
    </row>
    <row r="1166" spans="1:9" x14ac:dyDescent="0.2">
      <c r="A1166" t="s">
        <v>3948</v>
      </c>
      <c r="B1166" t="s">
        <v>3792</v>
      </c>
      <c r="C1166" s="1" t="s">
        <v>3867</v>
      </c>
      <c r="D1166">
        <v>3</v>
      </c>
      <c r="E1166" t="s">
        <v>651</v>
      </c>
      <c r="F1166" t="s">
        <v>2764</v>
      </c>
      <c r="G1166">
        <v>1</v>
      </c>
      <c r="H1166" t="s">
        <v>15</v>
      </c>
      <c r="I1166" t="s">
        <v>3779</v>
      </c>
    </row>
    <row r="1167" spans="1:9" x14ac:dyDescent="0.2">
      <c r="A1167" t="s">
        <v>3948</v>
      </c>
      <c r="B1167" t="s">
        <v>3792</v>
      </c>
      <c r="C1167" s="1" t="s">
        <v>3867</v>
      </c>
      <c r="D1167">
        <v>4</v>
      </c>
      <c r="E1167" t="s">
        <v>417</v>
      </c>
      <c r="F1167" t="s">
        <v>2290</v>
      </c>
      <c r="G1167">
        <v>1</v>
      </c>
      <c r="H1167" t="s">
        <v>18</v>
      </c>
      <c r="I1167" t="s">
        <v>3779</v>
      </c>
    </row>
    <row r="1168" spans="1:9" x14ac:dyDescent="0.2">
      <c r="A1168" t="s">
        <v>3948</v>
      </c>
      <c r="B1168" t="s">
        <v>3792</v>
      </c>
      <c r="C1168" s="1" t="s">
        <v>3867</v>
      </c>
      <c r="D1168">
        <v>4</v>
      </c>
      <c r="E1168" t="s">
        <v>387</v>
      </c>
      <c r="F1168" t="s">
        <v>2230</v>
      </c>
      <c r="G1168">
        <v>1</v>
      </c>
      <c r="H1168" t="s">
        <v>15</v>
      </c>
      <c r="I1168" t="s">
        <v>3779</v>
      </c>
    </row>
    <row r="1169" spans="1:9" x14ac:dyDescent="0.2">
      <c r="A1169" t="s">
        <v>3948</v>
      </c>
      <c r="B1169" t="s">
        <v>3792</v>
      </c>
      <c r="C1169" s="1" t="s">
        <v>3867</v>
      </c>
      <c r="D1169">
        <v>4</v>
      </c>
      <c r="E1169" t="s">
        <v>394</v>
      </c>
      <c r="F1169" t="s">
        <v>2244</v>
      </c>
      <c r="G1169">
        <v>1</v>
      </c>
      <c r="H1169" t="s">
        <v>18</v>
      </c>
      <c r="I1169" t="s">
        <v>3779</v>
      </c>
    </row>
    <row r="1170" spans="1:9" x14ac:dyDescent="0.2">
      <c r="A1170" t="s">
        <v>3948</v>
      </c>
      <c r="B1170" t="s">
        <v>3792</v>
      </c>
      <c r="C1170" s="1" t="s">
        <v>3867</v>
      </c>
      <c r="D1170">
        <v>4</v>
      </c>
      <c r="E1170" t="s">
        <v>510</v>
      </c>
      <c r="F1170" t="s">
        <v>2480</v>
      </c>
      <c r="G1170">
        <v>1</v>
      </c>
      <c r="H1170" t="s">
        <v>16</v>
      </c>
      <c r="I1170" t="s">
        <v>3780</v>
      </c>
    </row>
    <row r="1171" spans="1:9" x14ac:dyDescent="0.2">
      <c r="A1171" t="s">
        <v>3948</v>
      </c>
      <c r="B1171" t="s">
        <v>3868</v>
      </c>
      <c r="C1171" s="1" t="s">
        <v>3867</v>
      </c>
      <c r="D1171">
        <v>1</v>
      </c>
      <c r="E1171" t="s">
        <v>323</v>
      </c>
      <c r="F1171" t="s">
        <v>2102</v>
      </c>
      <c r="G1171">
        <v>1</v>
      </c>
      <c r="H1171" t="s">
        <v>16</v>
      </c>
      <c r="I1171" t="s">
        <v>3780</v>
      </c>
    </row>
    <row r="1172" spans="1:9" x14ac:dyDescent="0.2">
      <c r="A1172" t="s">
        <v>3948</v>
      </c>
      <c r="B1172" t="s">
        <v>3868</v>
      </c>
      <c r="C1172" s="1" t="s">
        <v>3867</v>
      </c>
      <c r="D1172">
        <v>1</v>
      </c>
      <c r="E1172" t="s">
        <v>417</v>
      </c>
      <c r="F1172" t="s">
        <v>2290</v>
      </c>
      <c r="G1172">
        <v>1</v>
      </c>
      <c r="H1172" t="s">
        <v>16</v>
      </c>
      <c r="I1172" t="s">
        <v>3780</v>
      </c>
    </row>
    <row r="1173" spans="1:9" x14ac:dyDescent="0.2">
      <c r="A1173" t="s">
        <v>3948</v>
      </c>
      <c r="B1173" t="s">
        <v>3868</v>
      </c>
      <c r="C1173" s="1" t="s">
        <v>3867</v>
      </c>
      <c r="D1173">
        <v>1</v>
      </c>
      <c r="E1173" t="s">
        <v>315</v>
      </c>
      <c r="F1173" t="s">
        <v>2086</v>
      </c>
      <c r="G1173">
        <v>1</v>
      </c>
      <c r="H1173" t="s">
        <v>16</v>
      </c>
      <c r="I1173" t="s">
        <v>3780</v>
      </c>
    </row>
    <row r="1174" spans="1:9" x14ac:dyDescent="0.2">
      <c r="A1174" t="s">
        <v>3948</v>
      </c>
      <c r="B1174" t="s">
        <v>3868</v>
      </c>
      <c r="C1174" s="1" t="s">
        <v>3867</v>
      </c>
      <c r="D1174">
        <v>1</v>
      </c>
      <c r="E1174" t="s">
        <v>568</v>
      </c>
      <c r="F1174" t="s">
        <v>2598</v>
      </c>
      <c r="G1174">
        <v>1</v>
      </c>
      <c r="H1174" t="s">
        <v>18</v>
      </c>
      <c r="I1174" t="s">
        <v>3780</v>
      </c>
    </row>
    <row r="1175" spans="1:9" x14ac:dyDescent="0.2">
      <c r="A1175" t="s">
        <v>3948</v>
      </c>
      <c r="B1175" t="s">
        <v>3868</v>
      </c>
      <c r="C1175" s="1" t="s">
        <v>3867</v>
      </c>
      <c r="D1175">
        <v>1</v>
      </c>
      <c r="E1175" t="s">
        <v>417</v>
      </c>
      <c r="F1175" t="s">
        <v>2290</v>
      </c>
      <c r="G1175">
        <v>1</v>
      </c>
      <c r="H1175" t="s">
        <v>15</v>
      </c>
      <c r="I1175" t="s">
        <v>3779</v>
      </c>
    </row>
    <row r="1176" spans="1:9" x14ac:dyDescent="0.2">
      <c r="A1176" t="s">
        <v>3948</v>
      </c>
      <c r="B1176" t="s">
        <v>3868</v>
      </c>
      <c r="C1176" s="1" t="s">
        <v>3867</v>
      </c>
      <c r="D1176">
        <v>1</v>
      </c>
      <c r="E1176" t="s">
        <v>417</v>
      </c>
      <c r="F1176" t="s">
        <v>2290</v>
      </c>
      <c r="G1176">
        <v>1</v>
      </c>
      <c r="H1176" t="s">
        <v>18</v>
      </c>
      <c r="I1176" t="s">
        <v>3779</v>
      </c>
    </row>
    <row r="1177" spans="1:9" x14ac:dyDescent="0.2">
      <c r="A1177" t="s">
        <v>3948</v>
      </c>
      <c r="B1177" t="s">
        <v>3868</v>
      </c>
      <c r="C1177" s="1" t="s">
        <v>3867</v>
      </c>
      <c r="D1177">
        <v>1</v>
      </c>
      <c r="E1177" t="s">
        <v>654</v>
      </c>
      <c r="F1177" t="s">
        <v>2770</v>
      </c>
      <c r="G1177">
        <v>2</v>
      </c>
      <c r="H1177" t="s">
        <v>15</v>
      </c>
      <c r="I1177" t="s">
        <v>3780</v>
      </c>
    </row>
    <row r="1178" spans="1:9" x14ac:dyDescent="0.2">
      <c r="A1178" t="s">
        <v>3948</v>
      </c>
      <c r="B1178" t="s">
        <v>3868</v>
      </c>
      <c r="C1178" s="1" t="s">
        <v>3867</v>
      </c>
      <c r="D1178">
        <v>1</v>
      </c>
      <c r="E1178" t="s">
        <v>651</v>
      </c>
      <c r="F1178" t="s">
        <v>2764</v>
      </c>
      <c r="G1178">
        <v>2</v>
      </c>
      <c r="H1178" t="s">
        <v>18</v>
      </c>
      <c r="I1178" t="s">
        <v>3779</v>
      </c>
    </row>
    <row r="1179" spans="1:9" x14ac:dyDescent="0.2">
      <c r="A1179" t="s">
        <v>3948</v>
      </c>
      <c r="B1179" t="s">
        <v>3868</v>
      </c>
      <c r="C1179" s="1" t="s">
        <v>3867</v>
      </c>
      <c r="D1179">
        <v>1</v>
      </c>
      <c r="E1179" t="s">
        <v>651</v>
      </c>
      <c r="F1179" t="s">
        <v>2764</v>
      </c>
      <c r="G1179">
        <v>1</v>
      </c>
      <c r="H1179" t="s">
        <v>18</v>
      </c>
      <c r="I1179" t="s">
        <v>3780</v>
      </c>
    </row>
    <row r="1180" spans="1:9" x14ac:dyDescent="0.2">
      <c r="A1180" t="s">
        <v>3948</v>
      </c>
      <c r="B1180" t="s">
        <v>3868</v>
      </c>
      <c r="C1180" s="1" t="s">
        <v>3867</v>
      </c>
      <c r="D1180">
        <v>1</v>
      </c>
      <c r="E1180" t="s">
        <v>510</v>
      </c>
      <c r="F1180" t="s">
        <v>2480</v>
      </c>
      <c r="G1180">
        <v>1</v>
      </c>
      <c r="H1180" t="s">
        <v>16</v>
      </c>
      <c r="I1180" t="s">
        <v>3780</v>
      </c>
    </row>
    <row r="1181" spans="1:9" x14ac:dyDescent="0.2">
      <c r="A1181" t="s">
        <v>3948</v>
      </c>
      <c r="B1181" t="s">
        <v>3868</v>
      </c>
      <c r="C1181" s="1" t="s">
        <v>3867</v>
      </c>
      <c r="D1181">
        <v>2</v>
      </c>
      <c r="E1181" t="s">
        <v>323</v>
      </c>
      <c r="F1181" t="s">
        <v>2102</v>
      </c>
      <c r="G1181">
        <v>1</v>
      </c>
      <c r="H1181" t="s">
        <v>16</v>
      </c>
      <c r="I1181" t="s">
        <v>3780</v>
      </c>
    </row>
    <row r="1182" spans="1:9" x14ac:dyDescent="0.2">
      <c r="A1182" t="s">
        <v>3948</v>
      </c>
      <c r="B1182" t="s">
        <v>3868</v>
      </c>
      <c r="C1182" s="1" t="s">
        <v>3867</v>
      </c>
      <c r="D1182">
        <v>2</v>
      </c>
      <c r="E1182" t="s">
        <v>417</v>
      </c>
      <c r="F1182" t="s">
        <v>2290</v>
      </c>
      <c r="G1182">
        <v>1</v>
      </c>
      <c r="H1182" t="s">
        <v>15</v>
      </c>
      <c r="I1182" t="s">
        <v>3779</v>
      </c>
    </row>
    <row r="1183" spans="1:9" x14ac:dyDescent="0.2">
      <c r="A1183" t="s">
        <v>3948</v>
      </c>
      <c r="B1183" t="s">
        <v>3868</v>
      </c>
      <c r="C1183" s="1" t="s">
        <v>3867</v>
      </c>
      <c r="D1183">
        <v>2</v>
      </c>
      <c r="E1183" t="s">
        <v>417</v>
      </c>
      <c r="F1183" t="s">
        <v>2290</v>
      </c>
      <c r="G1183">
        <v>1</v>
      </c>
      <c r="H1183" t="s">
        <v>18</v>
      </c>
      <c r="I1183" t="s">
        <v>3779</v>
      </c>
    </row>
    <row r="1184" spans="1:9" x14ac:dyDescent="0.2">
      <c r="A1184" t="s">
        <v>3948</v>
      </c>
      <c r="B1184" t="s">
        <v>3868</v>
      </c>
      <c r="C1184" s="1" t="s">
        <v>3867</v>
      </c>
      <c r="D1184">
        <v>2</v>
      </c>
      <c r="E1184" t="s">
        <v>510</v>
      </c>
      <c r="F1184" t="s">
        <v>2480</v>
      </c>
      <c r="G1184">
        <v>1</v>
      </c>
      <c r="H1184" t="s">
        <v>15</v>
      </c>
      <c r="I1184" t="s">
        <v>3780</v>
      </c>
    </row>
    <row r="1185" spans="1:9" x14ac:dyDescent="0.2">
      <c r="A1185" t="s">
        <v>3948</v>
      </c>
      <c r="B1185" t="s">
        <v>3868</v>
      </c>
      <c r="C1185" s="1" t="s">
        <v>3867</v>
      </c>
      <c r="D1185">
        <v>2</v>
      </c>
      <c r="E1185" t="s">
        <v>315</v>
      </c>
      <c r="F1185" t="s">
        <v>2086</v>
      </c>
      <c r="G1185">
        <v>1</v>
      </c>
      <c r="H1185" t="s">
        <v>16</v>
      </c>
      <c r="I1185" t="s">
        <v>3780</v>
      </c>
    </row>
    <row r="1186" spans="1:9" x14ac:dyDescent="0.2">
      <c r="A1186" t="s">
        <v>3948</v>
      </c>
      <c r="B1186" t="s">
        <v>3868</v>
      </c>
      <c r="C1186" s="1" t="s">
        <v>3867</v>
      </c>
      <c r="D1186">
        <v>2</v>
      </c>
      <c r="E1186" t="s">
        <v>413</v>
      </c>
      <c r="F1186" t="s">
        <v>2282</v>
      </c>
      <c r="G1186">
        <v>1</v>
      </c>
      <c r="H1186" t="s">
        <v>18</v>
      </c>
      <c r="I1186" t="s">
        <v>3780</v>
      </c>
    </row>
    <row r="1187" spans="1:9" x14ac:dyDescent="0.2">
      <c r="A1187" t="s">
        <v>3948</v>
      </c>
      <c r="B1187" t="s">
        <v>3868</v>
      </c>
      <c r="C1187" s="1" t="s">
        <v>3867</v>
      </c>
      <c r="D1187">
        <v>2</v>
      </c>
      <c r="E1187" t="s">
        <v>589</v>
      </c>
      <c r="F1187" t="s">
        <v>2640</v>
      </c>
      <c r="G1187">
        <v>2</v>
      </c>
      <c r="H1187" t="s">
        <v>18</v>
      </c>
      <c r="I1187" t="s">
        <v>3779</v>
      </c>
    </row>
    <row r="1188" spans="1:9" x14ac:dyDescent="0.2">
      <c r="A1188" t="s">
        <v>3948</v>
      </c>
      <c r="B1188" t="s">
        <v>3868</v>
      </c>
      <c r="C1188" s="1" t="s">
        <v>3867</v>
      </c>
      <c r="D1188">
        <v>2</v>
      </c>
      <c r="E1188" t="s">
        <v>651</v>
      </c>
      <c r="F1188" t="s">
        <v>2764</v>
      </c>
      <c r="G1188">
        <v>2</v>
      </c>
      <c r="H1188" t="s">
        <v>18</v>
      </c>
      <c r="I1188" t="s">
        <v>3779</v>
      </c>
    </row>
    <row r="1189" spans="1:9" x14ac:dyDescent="0.2">
      <c r="A1189" t="s">
        <v>3948</v>
      </c>
      <c r="B1189" t="s">
        <v>3868</v>
      </c>
      <c r="C1189" s="1" t="s">
        <v>3867</v>
      </c>
      <c r="D1189">
        <v>2</v>
      </c>
      <c r="E1189" t="s">
        <v>394</v>
      </c>
      <c r="F1189" t="s">
        <v>2244</v>
      </c>
      <c r="G1189">
        <v>1</v>
      </c>
      <c r="H1189" t="s">
        <v>15</v>
      </c>
      <c r="I1189" t="s">
        <v>3779</v>
      </c>
    </row>
    <row r="1190" spans="1:9" x14ac:dyDescent="0.2">
      <c r="A1190" t="s">
        <v>3948</v>
      </c>
      <c r="B1190" t="s">
        <v>3868</v>
      </c>
      <c r="C1190" s="1" t="s">
        <v>3867</v>
      </c>
      <c r="D1190">
        <v>2</v>
      </c>
      <c r="E1190" t="s">
        <v>654</v>
      </c>
      <c r="F1190" t="s">
        <v>2770</v>
      </c>
      <c r="G1190">
        <v>2</v>
      </c>
      <c r="H1190" t="s">
        <v>15</v>
      </c>
      <c r="I1190" t="s">
        <v>3779</v>
      </c>
    </row>
    <row r="1191" spans="1:9" x14ac:dyDescent="0.2">
      <c r="A1191" t="s">
        <v>3948</v>
      </c>
      <c r="B1191" t="s">
        <v>3868</v>
      </c>
      <c r="C1191" s="1" t="s">
        <v>3867</v>
      </c>
      <c r="D1191">
        <v>3</v>
      </c>
      <c r="E1191" t="s">
        <v>413</v>
      </c>
      <c r="F1191" t="s">
        <v>2282</v>
      </c>
      <c r="G1191">
        <v>1</v>
      </c>
      <c r="H1191" t="s">
        <v>18</v>
      </c>
      <c r="I1191" t="s">
        <v>3779</v>
      </c>
    </row>
    <row r="1192" spans="1:9" x14ac:dyDescent="0.2">
      <c r="A1192" t="s">
        <v>3948</v>
      </c>
      <c r="B1192" t="s">
        <v>3868</v>
      </c>
      <c r="C1192" s="1" t="s">
        <v>3867</v>
      </c>
      <c r="D1192">
        <v>3</v>
      </c>
      <c r="E1192" t="s">
        <v>407</v>
      </c>
      <c r="F1192" t="s">
        <v>2270</v>
      </c>
      <c r="G1192">
        <v>1</v>
      </c>
      <c r="H1192" t="s">
        <v>18</v>
      </c>
      <c r="I1192" t="s">
        <v>3779</v>
      </c>
    </row>
    <row r="1193" spans="1:9" x14ac:dyDescent="0.2">
      <c r="A1193" t="s">
        <v>3948</v>
      </c>
      <c r="B1193" t="s">
        <v>3868</v>
      </c>
      <c r="C1193" s="1" t="s">
        <v>3867</v>
      </c>
      <c r="D1193">
        <v>3</v>
      </c>
      <c r="E1193" t="s">
        <v>589</v>
      </c>
      <c r="F1193" t="s">
        <v>2640</v>
      </c>
      <c r="G1193">
        <v>1</v>
      </c>
      <c r="H1193" t="s">
        <v>15</v>
      </c>
      <c r="I1193" t="s">
        <v>3779</v>
      </c>
    </row>
    <row r="1194" spans="1:9" x14ac:dyDescent="0.2">
      <c r="A1194" t="s">
        <v>3948</v>
      </c>
      <c r="B1194" t="s">
        <v>3868</v>
      </c>
      <c r="C1194" s="1" t="s">
        <v>3867</v>
      </c>
      <c r="D1194">
        <v>3</v>
      </c>
      <c r="E1194" t="s">
        <v>387</v>
      </c>
      <c r="F1194" t="s">
        <v>2230</v>
      </c>
      <c r="G1194">
        <v>1</v>
      </c>
      <c r="H1194" t="s">
        <v>15</v>
      </c>
      <c r="I1194" t="s">
        <v>3779</v>
      </c>
    </row>
    <row r="1195" spans="1:9" x14ac:dyDescent="0.2">
      <c r="A1195" t="s">
        <v>3948</v>
      </c>
      <c r="B1195" t="s">
        <v>3868</v>
      </c>
      <c r="C1195" s="1" t="s">
        <v>3867</v>
      </c>
      <c r="D1195">
        <v>3</v>
      </c>
      <c r="E1195" t="s">
        <v>407</v>
      </c>
      <c r="F1195" t="s">
        <v>2270</v>
      </c>
      <c r="G1195">
        <v>1</v>
      </c>
      <c r="H1195" t="s">
        <v>15</v>
      </c>
      <c r="I1195" t="s">
        <v>3779</v>
      </c>
    </row>
    <row r="1196" spans="1:9" x14ac:dyDescent="0.2">
      <c r="A1196" t="s">
        <v>3948</v>
      </c>
      <c r="B1196" t="s">
        <v>3868</v>
      </c>
      <c r="C1196" s="1" t="s">
        <v>3867</v>
      </c>
      <c r="D1196">
        <v>3</v>
      </c>
      <c r="E1196" t="s">
        <v>651</v>
      </c>
      <c r="F1196" t="s">
        <v>2764</v>
      </c>
      <c r="G1196">
        <v>2</v>
      </c>
      <c r="H1196" t="s">
        <v>18</v>
      </c>
      <c r="I1196" t="s">
        <v>3779</v>
      </c>
    </row>
    <row r="1197" spans="1:9" x14ac:dyDescent="0.2">
      <c r="A1197" t="s">
        <v>3948</v>
      </c>
      <c r="B1197" t="s">
        <v>3868</v>
      </c>
      <c r="C1197" s="1" t="s">
        <v>3867</v>
      </c>
      <c r="D1197">
        <v>3</v>
      </c>
      <c r="E1197" t="s">
        <v>589</v>
      </c>
      <c r="F1197" t="s">
        <v>2640</v>
      </c>
      <c r="G1197">
        <v>1</v>
      </c>
      <c r="H1197" t="s">
        <v>16</v>
      </c>
      <c r="I1197" t="s">
        <v>3780</v>
      </c>
    </row>
    <row r="1198" spans="1:9" x14ac:dyDescent="0.2">
      <c r="A1198" t="s">
        <v>3948</v>
      </c>
      <c r="B1198" t="s">
        <v>3868</v>
      </c>
      <c r="C1198" s="1" t="s">
        <v>3867</v>
      </c>
      <c r="D1198">
        <v>3</v>
      </c>
      <c r="E1198" t="s">
        <v>417</v>
      </c>
      <c r="F1198" t="s">
        <v>2290</v>
      </c>
      <c r="G1198">
        <v>1</v>
      </c>
      <c r="H1198" t="s">
        <v>16</v>
      </c>
      <c r="I1198" t="s">
        <v>3780</v>
      </c>
    </row>
    <row r="1199" spans="1:9" x14ac:dyDescent="0.2">
      <c r="A1199" t="s">
        <v>3948</v>
      </c>
      <c r="B1199" t="s">
        <v>3868</v>
      </c>
      <c r="C1199" s="1" t="s">
        <v>3867</v>
      </c>
      <c r="D1199">
        <v>3</v>
      </c>
      <c r="E1199" t="s">
        <v>568</v>
      </c>
      <c r="F1199" t="s">
        <v>2598</v>
      </c>
      <c r="G1199">
        <v>1</v>
      </c>
      <c r="H1199" t="s">
        <v>16</v>
      </c>
      <c r="I1199" t="s">
        <v>3780</v>
      </c>
    </row>
    <row r="1200" spans="1:9" x14ac:dyDescent="0.2">
      <c r="A1200" t="s">
        <v>3948</v>
      </c>
      <c r="B1200" t="s">
        <v>3868</v>
      </c>
      <c r="C1200" s="1" t="s">
        <v>3867</v>
      </c>
      <c r="D1200">
        <v>4</v>
      </c>
      <c r="E1200" t="s">
        <v>413</v>
      </c>
      <c r="F1200" t="s">
        <v>2282</v>
      </c>
      <c r="G1200">
        <v>1</v>
      </c>
      <c r="H1200" t="s">
        <v>16</v>
      </c>
      <c r="I1200" t="s">
        <v>3780</v>
      </c>
    </row>
    <row r="1201" spans="1:9" x14ac:dyDescent="0.2">
      <c r="A1201" t="s">
        <v>3948</v>
      </c>
      <c r="B1201" t="s">
        <v>3868</v>
      </c>
      <c r="C1201" s="1" t="s">
        <v>3867</v>
      </c>
      <c r="D1201">
        <v>4</v>
      </c>
      <c r="E1201" t="s">
        <v>417</v>
      </c>
      <c r="F1201" t="s">
        <v>2290</v>
      </c>
      <c r="G1201">
        <v>1</v>
      </c>
      <c r="H1201" t="s">
        <v>18</v>
      </c>
      <c r="I1201" t="s">
        <v>3780</v>
      </c>
    </row>
    <row r="1202" spans="1:9" x14ac:dyDescent="0.2">
      <c r="A1202" t="s">
        <v>3948</v>
      </c>
      <c r="B1202" t="s">
        <v>3868</v>
      </c>
      <c r="C1202" s="1" t="s">
        <v>3867</v>
      </c>
      <c r="D1202">
        <v>4</v>
      </c>
      <c r="E1202" t="s">
        <v>417</v>
      </c>
      <c r="F1202" t="s">
        <v>2290</v>
      </c>
      <c r="G1202">
        <v>2</v>
      </c>
      <c r="H1202" t="s">
        <v>16</v>
      </c>
      <c r="I1202" t="s">
        <v>3780</v>
      </c>
    </row>
    <row r="1203" spans="1:9" x14ac:dyDescent="0.2">
      <c r="A1203" t="s">
        <v>3948</v>
      </c>
      <c r="B1203" t="s">
        <v>3868</v>
      </c>
      <c r="C1203" s="1" t="s">
        <v>3867</v>
      </c>
      <c r="D1203">
        <v>4</v>
      </c>
      <c r="E1203" t="s">
        <v>589</v>
      </c>
      <c r="F1203" t="s">
        <v>2640</v>
      </c>
      <c r="G1203">
        <v>3</v>
      </c>
      <c r="H1203" t="s">
        <v>16</v>
      </c>
      <c r="I1203" t="s">
        <v>3780</v>
      </c>
    </row>
    <row r="1204" spans="1:9" x14ac:dyDescent="0.2">
      <c r="A1204" t="s">
        <v>3948</v>
      </c>
      <c r="B1204" t="s">
        <v>3868</v>
      </c>
      <c r="C1204" s="1" t="s">
        <v>3867</v>
      </c>
      <c r="D1204">
        <v>4</v>
      </c>
      <c r="E1204" t="s">
        <v>315</v>
      </c>
      <c r="F1204" t="s">
        <v>2086</v>
      </c>
      <c r="G1204">
        <v>1</v>
      </c>
      <c r="H1204" t="s">
        <v>16</v>
      </c>
      <c r="I1204" t="s">
        <v>3780</v>
      </c>
    </row>
    <row r="1205" spans="1:9" x14ac:dyDescent="0.2">
      <c r="A1205" t="s">
        <v>3948</v>
      </c>
      <c r="B1205" t="s">
        <v>3868</v>
      </c>
      <c r="C1205" s="1" t="s">
        <v>3867</v>
      </c>
      <c r="D1205">
        <v>4</v>
      </c>
      <c r="E1205" t="s">
        <v>323</v>
      </c>
      <c r="F1205" t="s">
        <v>2102</v>
      </c>
      <c r="G1205">
        <v>1</v>
      </c>
      <c r="H1205" t="s">
        <v>16</v>
      </c>
      <c r="I1205" t="s">
        <v>3780</v>
      </c>
    </row>
    <row r="1206" spans="1:9" x14ac:dyDescent="0.2">
      <c r="A1206" t="s">
        <v>3948</v>
      </c>
      <c r="B1206" t="s">
        <v>3868</v>
      </c>
      <c r="C1206" s="1" t="s">
        <v>3867</v>
      </c>
      <c r="D1206">
        <v>4</v>
      </c>
      <c r="E1206" t="s">
        <v>407</v>
      </c>
      <c r="F1206" t="s">
        <v>2270</v>
      </c>
      <c r="G1206">
        <v>1</v>
      </c>
      <c r="H1206" t="s">
        <v>16</v>
      </c>
      <c r="I1206" t="s">
        <v>3779</v>
      </c>
    </row>
    <row r="1207" spans="1:9" x14ac:dyDescent="0.2">
      <c r="A1207" t="s">
        <v>3948</v>
      </c>
      <c r="B1207" t="s">
        <v>3868</v>
      </c>
      <c r="C1207" s="1" t="s">
        <v>3867</v>
      </c>
      <c r="D1207">
        <v>4</v>
      </c>
      <c r="E1207" t="s">
        <v>510</v>
      </c>
      <c r="F1207" t="s">
        <v>2480</v>
      </c>
      <c r="G1207">
        <v>1</v>
      </c>
      <c r="H1207" t="s">
        <v>18</v>
      </c>
      <c r="I1207" t="s">
        <v>3780</v>
      </c>
    </row>
    <row r="1208" spans="1:9" x14ac:dyDescent="0.2">
      <c r="A1208" t="s">
        <v>3948</v>
      </c>
      <c r="B1208" t="s">
        <v>3868</v>
      </c>
      <c r="C1208" s="1" t="s">
        <v>3867</v>
      </c>
      <c r="D1208">
        <v>4</v>
      </c>
      <c r="E1208" t="s">
        <v>394</v>
      </c>
      <c r="F1208" t="s">
        <v>2244</v>
      </c>
      <c r="G1208">
        <v>1</v>
      </c>
      <c r="H1208" t="s">
        <v>15</v>
      </c>
      <c r="I1208" t="s">
        <v>3780</v>
      </c>
    </row>
    <row r="1209" spans="1:9" x14ac:dyDescent="0.2">
      <c r="A1209" t="s">
        <v>3948</v>
      </c>
      <c r="B1209" t="s">
        <v>3869</v>
      </c>
      <c r="C1209" s="1" t="s">
        <v>3867</v>
      </c>
      <c r="D1209">
        <v>1</v>
      </c>
      <c r="E1209" t="s">
        <v>651</v>
      </c>
      <c r="F1209" t="s">
        <v>2764</v>
      </c>
      <c r="G1209">
        <v>2</v>
      </c>
      <c r="H1209" t="s">
        <v>18</v>
      </c>
      <c r="I1209" t="s">
        <v>3780</v>
      </c>
    </row>
    <row r="1210" spans="1:9" x14ac:dyDescent="0.2">
      <c r="A1210" t="s">
        <v>3948</v>
      </c>
      <c r="B1210" t="s">
        <v>3869</v>
      </c>
      <c r="C1210" s="1" t="s">
        <v>3867</v>
      </c>
      <c r="D1210">
        <v>1</v>
      </c>
      <c r="E1210" t="s">
        <v>399</v>
      </c>
      <c r="F1210" t="s">
        <v>2254</v>
      </c>
      <c r="G1210">
        <v>1</v>
      </c>
      <c r="H1210" t="s">
        <v>15</v>
      </c>
      <c r="I1210" t="s">
        <v>3779</v>
      </c>
    </row>
    <row r="1211" spans="1:9" x14ac:dyDescent="0.2">
      <c r="A1211" t="s">
        <v>3948</v>
      </c>
      <c r="B1211" t="s">
        <v>3869</v>
      </c>
      <c r="C1211" s="1" t="s">
        <v>3867</v>
      </c>
      <c r="D1211">
        <v>1</v>
      </c>
      <c r="E1211" t="s">
        <v>510</v>
      </c>
      <c r="F1211" t="s">
        <v>2480</v>
      </c>
      <c r="G1211">
        <v>2</v>
      </c>
      <c r="H1211" t="s">
        <v>16</v>
      </c>
      <c r="I1211" t="s">
        <v>3780</v>
      </c>
    </row>
    <row r="1212" spans="1:9" x14ac:dyDescent="0.2">
      <c r="A1212" t="s">
        <v>3948</v>
      </c>
      <c r="B1212" t="s">
        <v>3869</v>
      </c>
      <c r="C1212" s="1" t="s">
        <v>3867</v>
      </c>
      <c r="D1212">
        <v>1</v>
      </c>
      <c r="E1212" t="s">
        <v>394</v>
      </c>
      <c r="F1212" t="s">
        <v>2244</v>
      </c>
      <c r="G1212">
        <v>1</v>
      </c>
      <c r="H1212" t="s">
        <v>16</v>
      </c>
      <c r="I1212" t="s">
        <v>3780</v>
      </c>
    </row>
    <row r="1213" spans="1:9" x14ac:dyDescent="0.2">
      <c r="A1213" t="s">
        <v>3948</v>
      </c>
      <c r="B1213" t="s">
        <v>3869</v>
      </c>
      <c r="C1213" s="1" t="s">
        <v>3867</v>
      </c>
      <c r="D1213">
        <v>1</v>
      </c>
      <c r="E1213" t="s">
        <v>417</v>
      </c>
      <c r="F1213" t="s">
        <v>2290</v>
      </c>
      <c r="G1213">
        <v>1</v>
      </c>
      <c r="H1213" t="s">
        <v>16</v>
      </c>
      <c r="I1213" t="s">
        <v>3780</v>
      </c>
    </row>
    <row r="1214" spans="1:9" x14ac:dyDescent="0.2">
      <c r="A1214" t="s">
        <v>3948</v>
      </c>
      <c r="B1214" t="s">
        <v>3869</v>
      </c>
      <c r="C1214" s="1" t="s">
        <v>3867</v>
      </c>
      <c r="D1214">
        <v>2</v>
      </c>
      <c r="E1214" t="s">
        <v>651</v>
      </c>
      <c r="F1214" t="s">
        <v>2764</v>
      </c>
      <c r="G1214">
        <v>1</v>
      </c>
      <c r="H1214" t="s">
        <v>18</v>
      </c>
      <c r="I1214" t="s">
        <v>3779</v>
      </c>
    </row>
    <row r="1215" spans="1:9" x14ac:dyDescent="0.2">
      <c r="A1215" t="s">
        <v>3948</v>
      </c>
      <c r="B1215" t="s">
        <v>3869</v>
      </c>
      <c r="C1215" s="1" t="s">
        <v>3867</v>
      </c>
      <c r="D1215">
        <v>2</v>
      </c>
      <c r="E1215" t="s">
        <v>651</v>
      </c>
      <c r="F1215" t="s">
        <v>2764</v>
      </c>
      <c r="G1215">
        <v>1</v>
      </c>
      <c r="H1215" t="s">
        <v>15</v>
      </c>
      <c r="I1215" t="s">
        <v>3779</v>
      </c>
    </row>
    <row r="1216" spans="1:9" x14ac:dyDescent="0.2">
      <c r="A1216" t="s">
        <v>3948</v>
      </c>
      <c r="B1216" t="s">
        <v>3869</v>
      </c>
      <c r="C1216" s="1" t="s">
        <v>3867</v>
      </c>
      <c r="D1216">
        <v>2</v>
      </c>
      <c r="E1216" t="s">
        <v>510</v>
      </c>
      <c r="F1216" t="s">
        <v>2480</v>
      </c>
      <c r="G1216">
        <v>1</v>
      </c>
      <c r="H1216" t="s">
        <v>16</v>
      </c>
      <c r="I1216" t="s">
        <v>3780</v>
      </c>
    </row>
    <row r="1217" spans="1:9" x14ac:dyDescent="0.2">
      <c r="A1217" t="s">
        <v>3948</v>
      </c>
      <c r="B1217" t="s">
        <v>3869</v>
      </c>
      <c r="C1217" s="1" t="s">
        <v>3867</v>
      </c>
      <c r="D1217">
        <v>2</v>
      </c>
      <c r="E1217" t="s">
        <v>510</v>
      </c>
      <c r="F1217" t="s">
        <v>2480</v>
      </c>
      <c r="G1217">
        <v>1</v>
      </c>
      <c r="H1217" t="s">
        <v>18</v>
      </c>
      <c r="I1217" t="s">
        <v>3780</v>
      </c>
    </row>
    <row r="1218" spans="1:9" x14ac:dyDescent="0.2">
      <c r="A1218" t="s">
        <v>3948</v>
      </c>
      <c r="B1218" t="s">
        <v>3869</v>
      </c>
      <c r="C1218" s="1" t="s">
        <v>3867</v>
      </c>
      <c r="D1218">
        <v>2</v>
      </c>
      <c r="E1218" t="s">
        <v>510</v>
      </c>
      <c r="F1218" t="s">
        <v>2480</v>
      </c>
      <c r="G1218">
        <v>1</v>
      </c>
      <c r="H1218" t="s">
        <v>18</v>
      </c>
      <c r="I1218" t="s">
        <v>3779</v>
      </c>
    </row>
    <row r="1219" spans="1:9" x14ac:dyDescent="0.2">
      <c r="A1219" t="s">
        <v>3948</v>
      </c>
      <c r="B1219" t="s">
        <v>3869</v>
      </c>
      <c r="C1219" s="1" t="s">
        <v>3867</v>
      </c>
      <c r="D1219">
        <v>2</v>
      </c>
      <c r="E1219" t="s">
        <v>413</v>
      </c>
      <c r="F1219" t="s">
        <v>2282</v>
      </c>
      <c r="G1219">
        <v>1</v>
      </c>
      <c r="H1219" t="s">
        <v>16</v>
      </c>
      <c r="I1219" t="s">
        <v>3780</v>
      </c>
    </row>
    <row r="1220" spans="1:9" x14ac:dyDescent="0.2">
      <c r="A1220" t="s">
        <v>3948</v>
      </c>
      <c r="B1220" t="s">
        <v>3869</v>
      </c>
      <c r="C1220" s="1" t="s">
        <v>3867</v>
      </c>
      <c r="D1220">
        <v>2</v>
      </c>
      <c r="E1220" t="s">
        <v>417</v>
      </c>
      <c r="F1220" t="s">
        <v>2290</v>
      </c>
      <c r="G1220">
        <v>1</v>
      </c>
      <c r="H1220" t="s">
        <v>16</v>
      </c>
      <c r="I1220" t="s">
        <v>3780</v>
      </c>
    </row>
    <row r="1221" spans="1:9" x14ac:dyDescent="0.2">
      <c r="A1221" t="s">
        <v>3948</v>
      </c>
      <c r="B1221" t="s">
        <v>3869</v>
      </c>
      <c r="C1221" s="1" t="s">
        <v>3867</v>
      </c>
      <c r="D1221">
        <v>2</v>
      </c>
      <c r="E1221" t="s">
        <v>654</v>
      </c>
      <c r="F1221" t="s">
        <v>2770</v>
      </c>
      <c r="G1221">
        <v>1</v>
      </c>
      <c r="H1221" t="s">
        <v>18</v>
      </c>
      <c r="I1221" t="s">
        <v>3779</v>
      </c>
    </row>
    <row r="1222" spans="1:9" x14ac:dyDescent="0.2">
      <c r="A1222" t="s">
        <v>3948</v>
      </c>
      <c r="B1222" t="s">
        <v>3869</v>
      </c>
      <c r="C1222" s="1" t="s">
        <v>3867</v>
      </c>
      <c r="D1222">
        <v>2</v>
      </c>
      <c r="E1222" t="s">
        <v>654</v>
      </c>
      <c r="F1222" t="s">
        <v>2770</v>
      </c>
      <c r="G1222">
        <v>1</v>
      </c>
      <c r="H1222" t="s">
        <v>15</v>
      </c>
      <c r="I1222" t="s">
        <v>3779</v>
      </c>
    </row>
    <row r="1223" spans="1:9" x14ac:dyDescent="0.2">
      <c r="A1223" t="s">
        <v>3948</v>
      </c>
      <c r="B1223" t="s">
        <v>3869</v>
      </c>
      <c r="C1223" s="1" t="s">
        <v>3867</v>
      </c>
      <c r="D1223">
        <v>2</v>
      </c>
      <c r="E1223" t="s">
        <v>394</v>
      </c>
      <c r="F1223" t="s">
        <v>2244</v>
      </c>
      <c r="G1223">
        <v>1</v>
      </c>
      <c r="H1223" t="s">
        <v>15</v>
      </c>
      <c r="I1223" t="s">
        <v>3779</v>
      </c>
    </row>
    <row r="1224" spans="1:9" x14ac:dyDescent="0.2">
      <c r="A1224" t="s">
        <v>3948</v>
      </c>
      <c r="B1224" t="s">
        <v>3869</v>
      </c>
      <c r="C1224" s="1" t="s">
        <v>3867</v>
      </c>
      <c r="D1224">
        <v>3</v>
      </c>
      <c r="E1224" t="s">
        <v>628</v>
      </c>
      <c r="F1224" t="s">
        <v>2718</v>
      </c>
      <c r="G1224">
        <v>1</v>
      </c>
      <c r="H1224" t="s">
        <v>18</v>
      </c>
      <c r="I1224" t="s">
        <v>3779</v>
      </c>
    </row>
    <row r="1225" spans="1:9" x14ac:dyDescent="0.2">
      <c r="A1225" t="s">
        <v>3948</v>
      </c>
      <c r="B1225" t="s">
        <v>3869</v>
      </c>
      <c r="C1225" s="1" t="s">
        <v>3867</v>
      </c>
      <c r="D1225">
        <v>3</v>
      </c>
      <c r="E1225" t="s">
        <v>651</v>
      </c>
      <c r="F1225" t="s">
        <v>2764</v>
      </c>
      <c r="G1225">
        <v>1</v>
      </c>
      <c r="H1225" t="s">
        <v>15</v>
      </c>
      <c r="I1225" t="s">
        <v>3780</v>
      </c>
    </row>
    <row r="1226" spans="1:9" x14ac:dyDescent="0.2">
      <c r="A1226" t="s">
        <v>3948</v>
      </c>
      <c r="B1226" t="s">
        <v>3869</v>
      </c>
      <c r="C1226" s="1" t="s">
        <v>3867</v>
      </c>
      <c r="D1226">
        <v>3</v>
      </c>
      <c r="E1226" t="s">
        <v>510</v>
      </c>
      <c r="F1226" t="s">
        <v>2480</v>
      </c>
      <c r="G1226">
        <v>1</v>
      </c>
      <c r="H1226" t="s">
        <v>16</v>
      </c>
      <c r="I1226" t="s">
        <v>3780</v>
      </c>
    </row>
    <row r="1227" spans="1:9" x14ac:dyDescent="0.2">
      <c r="A1227" t="s">
        <v>3948</v>
      </c>
      <c r="B1227" t="s">
        <v>3870</v>
      </c>
      <c r="C1227" s="1" t="s">
        <v>3867</v>
      </c>
      <c r="D1227">
        <v>1</v>
      </c>
      <c r="E1227" t="s">
        <v>417</v>
      </c>
      <c r="F1227" t="s">
        <v>2290</v>
      </c>
      <c r="G1227">
        <v>1</v>
      </c>
      <c r="H1227" t="s">
        <v>16</v>
      </c>
      <c r="I1227" t="s">
        <v>3780</v>
      </c>
    </row>
    <row r="1228" spans="1:9" x14ac:dyDescent="0.2">
      <c r="A1228" t="s">
        <v>3948</v>
      </c>
      <c r="B1228" t="s">
        <v>3870</v>
      </c>
      <c r="C1228" s="1" t="s">
        <v>3867</v>
      </c>
      <c r="D1228">
        <v>1</v>
      </c>
      <c r="E1228" t="s">
        <v>651</v>
      </c>
      <c r="F1228" t="s">
        <v>2764</v>
      </c>
      <c r="G1228">
        <v>2</v>
      </c>
      <c r="H1228" t="s">
        <v>18</v>
      </c>
      <c r="I1228" t="s">
        <v>3780</v>
      </c>
    </row>
    <row r="1229" spans="1:9" x14ac:dyDescent="0.2">
      <c r="A1229" t="s">
        <v>3948</v>
      </c>
      <c r="B1229" t="s">
        <v>3870</v>
      </c>
      <c r="C1229" s="1" t="s">
        <v>3867</v>
      </c>
      <c r="D1229">
        <v>1</v>
      </c>
      <c r="E1229" t="s">
        <v>651</v>
      </c>
      <c r="F1229" t="s">
        <v>2764</v>
      </c>
      <c r="G1229">
        <v>1</v>
      </c>
      <c r="H1229" t="s">
        <v>15</v>
      </c>
      <c r="I1229" t="s">
        <v>3779</v>
      </c>
    </row>
    <row r="1230" spans="1:9" x14ac:dyDescent="0.2">
      <c r="A1230" t="s">
        <v>3948</v>
      </c>
      <c r="B1230" t="s">
        <v>3870</v>
      </c>
      <c r="C1230" s="1" t="s">
        <v>3867</v>
      </c>
      <c r="D1230">
        <v>1</v>
      </c>
      <c r="E1230" t="s">
        <v>387</v>
      </c>
      <c r="F1230" t="s">
        <v>2230</v>
      </c>
      <c r="G1230">
        <v>1</v>
      </c>
      <c r="H1230" t="s">
        <v>15</v>
      </c>
      <c r="I1230" t="s">
        <v>3779</v>
      </c>
    </row>
    <row r="1231" spans="1:9" x14ac:dyDescent="0.2">
      <c r="A1231" t="s">
        <v>3948</v>
      </c>
      <c r="B1231" t="s">
        <v>3870</v>
      </c>
      <c r="C1231" s="1" t="s">
        <v>3867</v>
      </c>
      <c r="D1231">
        <v>1</v>
      </c>
      <c r="E1231" t="s">
        <v>510</v>
      </c>
      <c r="F1231" t="s">
        <v>2480</v>
      </c>
      <c r="G1231">
        <v>1</v>
      </c>
      <c r="H1231" t="s">
        <v>18</v>
      </c>
      <c r="I1231" t="s">
        <v>3780</v>
      </c>
    </row>
    <row r="1232" spans="1:9" x14ac:dyDescent="0.2">
      <c r="A1232" t="s">
        <v>3948</v>
      </c>
      <c r="B1232" t="s">
        <v>3870</v>
      </c>
      <c r="C1232" s="1" t="s">
        <v>3867</v>
      </c>
      <c r="D1232">
        <v>2</v>
      </c>
      <c r="E1232" t="s">
        <v>417</v>
      </c>
      <c r="F1232" t="s">
        <v>2290</v>
      </c>
      <c r="G1232">
        <v>1</v>
      </c>
      <c r="H1232" t="s">
        <v>16</v>
      </c>
      <c r="I1232" t="s">
        <v>3780</v>
      </c>
    </row>
    <row r="1233" spans="1:9" x14ac:dyDescent="0.2">
      <c r="A1233" t="s">
        <v>3948</v>
      </c>
      <c r="B1233" t="s">
        <v>3870</v>
      </c>
      <c r="C1233" s="1" t="s">
        <v>3867</v>
      </c>
      <c r="D1233">
        <v>2</v>
      </c>
      <c r="E1233" t="s">
        <v>568</v>
      </c>
      <c r="F1233" t="s">
        <v>2598</v>
      </c>
      <c r="G1233">
        <v>1</v>
      </c>
      <c r="H1233" t="s">
        <v>16</v>
      </c>
      <c r="I1233" t="s">
        <v>3780</v>
      </c>
    </row>
    <row r="1234" spans="1:9" x14ac:dyDescent="0.2">
      <c r="A1234" t="s">
        <v>3948</v>
      </c>
      <c r="B1234" t="s">
        <v>3870</v>
      </c>
      <c r="C1234" s="1" t="s">
        <v>3867</v>
      </c>
      <c r="D1234">
        <v>2</v>
      </c>
      <c r="E1234" t="s">
        <v>510</v>
      </c>
      <c r="F1234" t="s">
        <v>2480</v>
      </c>
      <c r="G1234">
        <v>2</v>
      </c>
      <c r="H1234" t="s">
        <v>16</v>
      </c>
      <c r="I1234" t="s">
        <v>3780</v>
      </c>
    </row>
    <row r="1235" spans="1:9" x14ac:dyDescent="0.2">
      <c r="A1235" t="s">
        <v>3948</v>
      </c>
      <c r="B1235" t="s">
        <v>3870</v>
      </c>
      <c r="C1235" s="1" t="s">
        <v>3867</v>
      </c>
      <c r="D1235">
        <v>3</v>
      </c>
      <c r="E1235" t="s">
        <v>165</v>
      </c>
      <c r="F1235" t="s">
        <v>1782</v>
      </c>
      <c r="G1235">
        <v>1</v>
      </c>
      <c r="H1235" t="s">
        <v>3777</v>
      </c>
      <c r="I1235" t="s">
        <v>3779</v>
      </c>
    </row>
    <row r="1236" spans="1:9" x14ac:dyDescent="0.2">
      <c r="A1236" t="s">
        <v>3948</v>
      </c>
      <c r="B1236" t="s">
        <v>3870</v>
      </c>
      <c r="C1236" s="1" t="s">
        <v>3867</v>
      </c>
      <c r="D1236">
        <v>3</v>
      </c>
      <c r="E1236" t="s">
        <v>413</v>
      </c>
      <c r="F1236" t="s">
        <v>2282</v>
      </c>
      <c r="G1236">
        <v>1</v>
      </c>
      <c r="H1236" t="s">
        <v>16</v>
      </c>
      <c r="I1236" t="s">
        <v>3779</v>
      </c>
    </row>
    <row r="1237" spans="1:9" x14ac:dyDescent="0.2">
      <c r="A1237" t="s">
        <v>3948</v>
      </c>
      <c r="B1237" t="s">
        <v>3870</v>
      </c>
      <c r="C1237" s="1" t="s">
        <v>3867</v>
      </c>
      <c r="D1237">
        <v>3</v>
      </c>
      <c r="E1237" t="s">
        <v>651</v>
      </c>
      <c r="F1237" t="s">
        <v>2764</v>
      </c>
      <c r="G1237">
        <v>1</v>
      </c>
      <c r="H1237" t="s">
        <v>15</v>
      </c>
      <c r="I1237" t="s">
        <v>3779</v>
      </c>
    </row>
    <row r="1238" spans="1:9" x14ac:dyDescent="0.2">
      <c r="A1238" t="s">
        <v>3948</v>
      </c>
      <c r="B1238" t="s">
        <v>3870</v>
      </c>
      <c r="C1238" s="1" t="s">
        <v>3867</v>
      </c>
      <c r="D1238">
        <v>3</v>
      </c>
      <c r="E1238" t="s">
        <v>651</v>
      </c>
      <c r="F1238" t="s">
        <v>2764</v>
      </c>
      <c r="G1238">
        <v>2</v>
      </c>
      <c r="H1238" t="s">
        <v>18</v>
      </c>
      <c r="I1238" t="s">
        <v>3780</v>
      </c>
    </row>
    <row r="1239" spans="1:9" x14ac:dyDescent="0.2">
      <c r="A1239" t="s">
        <v>3948</v>
      </c>
      <c r="B1239" t="s">
        <v>3870</v>
      </c>
      <c r="C1239" s="1" t="s">
        <v>3867</v>
      </c>
      <c r="D1239">
        <v>3</v>
      </c>
      <c r="E1239" t="s">
        <v>651</v>
      </c>
      <c r="F1239" t="s">
        <v>2764</v>
      </c>
      <c r="G1239">
        <v>1</v>
      </c>
      <c r="H1239" t="s">
        <v>18</v>
      </c>
      <c r="I1239" t="s">
        <v>3779</v>
      </c>
    </row>
    <row r="1240" spans="1:9" x14ac:dyDescent="0.2">
      <c r="A1240" t="s">
        <v>3948</v>
      </c>
      <c r="B1240" t="s">
        <v>3870</v>
      </c>
      <c r="C1240" s="1" t="s">
        <v>3867</v>
      </c>
      <c r="D1240">
        <v>4</v>
      </c>
      <c r="E1240" t="s">
        <v>651</v>
      </c>
      <c r="F1240" t="s">
        <v>2764</v>
      </c>
      <c r="G1240">
        <v>1</v>
      </c>
      <c r="H1240" t="s">
        <v>15</v>
      </c>
      <c r="I1240" t="s">
        <v>3779</v>
      </c>
    </row>
    <row r="1241" spans="1:9" x14ac:dyDescent="0.2">
      <c r="A1241" t="s">
        <v>3948</v>
      </c>
      <c r="B1241" t="s">
        <v>3870</v>
      </c>
      <c r="C1241" s="1" t="s">
        <v>3867</v>
      </c>
      <c r="D1241">
        <v>4</v>
      </c>
      <c r="E1241" t="s">
        <v>651</v>
      </c>
      <c r="F1241" t="s">
        <v>2764</v>
      </c>
      <c r="G1241">
        <v>1</v>
      </c>
      <c r="H1241" t="s">
        <v>18</v>
      </c>
      <c r="I1241" t="s">
        <v>3779</v>
      </c>
    </row>
    <row r="1242" spans="1:9" x14ac:dyDescent="0.2">
      <c r="A1242" t="s">
        <v>3948</v>
      </c>
      <c r="B1242" t="s">
        <v>3870</v>
      </c>
      <c r="C1242" s="1" t="s">
        <v>3867</v>
      </c>
      <c r="D1242">
        <v>4</v>
      </c>
      <c r="E1242" t="s">
        <v>651</v>
      </c>
      <c r="F1242" t="s">
        <v>2764</v>
      </c>
      <c r="G1242">
        <v>2</v>
      </c>
      <c r="H1242" t="s">
        <v>18</v>
      </c>
      <c r="I1242" t="s">
        <v>3780</v>
      </c>
    </row>
    <row r="1243" spans="1:9" x14ac:dyDescent="0.2">
      <c r="A1243" t="s">
        <v>3948</v>
      </c>
      <c r="B1243" t="s">
        <v>3870</v>
      </c>
      <c r="C1243" s="1" t="s">
        <v>3867</v>
      </c>
      <c r="D1243">
        <v>4</v>
      </c>
      <c r="E1243" t="s">
        <v>387</v>
      </c>
      <c r="F1243" t="s">
        <v>2230</v>
      </c>
      <c r="G1243">
        <v>1</v>
      </c>
      <c r="H1243" t="s">
        <v>18</v>
      </c>
      <c r="I1243" t="s">
        <v>3779</v>
      </c>
    </row>
    <row r="1244" spans="1:9" x14ac:dyDescent="0.2">
      <c r="A1244" t="s">
        <v>3948</v>
      </c>
      <c r="B1244" t="s">
        <v>3870</v>
      </c>
      <c r="C1244" s="1" t="s">
        <v>3867</v>
      </c>
      <c r="D1244">
        <v>4</v>
      </c>
      <c r="E1244" t="s">
        <v>387</v>
      </c>
      <c r="F1244" t="s">
        <v>2230</v>
      </c>
      <c r="G1244">
        <v>1</v>
      </c>
      <c r="H1244" t="s">
        <v>15</v>
      </c>
      <c r="I1244" t="s">
        <v>3779</v>
      </c>
    </row>
    <row r="1245" spans="1:9" x14ac:dyDescent="0.2">
      <c r="A1245" t="s">
        <v>3948</v>
      </c>
      <c r="B1245" t="s">
        <v>3870</v>
      </c>
      <c r="C1245" s="1" t="s">
        <v>3867</v>
      </c>
      <c r="D1245">
        <v>4</v>
      </c>
      <c r="E1245" t="s">
        <v>323</v>
      </c>
      <c r="F1245" t="s">
        <v>2102</v>
      </c>
      <c r="G1245">
        <v>1</v>
      </c>
      <c r="H1245" t="s">
        <v>16</v>
      </c>
      <c r="I1245" t="s">
        <v>3779</v>
      </c>
    </row>
    <row r="1246" spans="1:9" x14ac:dyDescent="0.2">
      <c r="A1246" t="s">
        <v>3948</v>
      </c>
      <c r="B1246" t="s">
        <v>3870</v>
      </c>
      <c r="C1246" s="1" t="s">
        <v>3867</v>
      </c>
      <c r="D1246">
        <v>4</v>
      </c>
      <c r="E1246" t="s">
        <v>510</v>
      </c>
      <c r="F1246" t="s">
        <v>2480</v>
      </c>
      <c r="G1246">
        <v>1</v>
      </c>
      <c r="H1246" t="s">
        <v>16</v>
      </c>
      <c r="I1246" t="s">
        <v>3780</v>
      </c>
    </row>
    <row r="1247" spans="1:9" x14ac:dyDescent="0.2">
      <c r="A1247" t="s">
        <v>3948</v>
      </c>
      <c r="B1247" t="s">
        <v>3870</v>
      </c>
      <c r="C1247" s="1" t="s">
        <v>3867</v>
      </c>
      <c r="D1247">
        <v>4</v>
      </c>
      <c r="E1247" t="s">
        <v>417</v>
      </c>
      <c r="F1247" t="s">
        <v>2290</v>
      </c>
      <c r="G1247">
        <v>1</v>
      </c>
      <c r="H1247" t="s">
        <v>16</v>
      </c>
      <c r="I1247" t="s">
        <v>3780</v>
      </c>
    </row>
    <row r="1248" spans="1:9" x14ac:dyDescent="0.2">
      <c r="A1248" t="s">
        <v>3948</v>
      </c>
      <c r="B1248" t="s">
        <v>3871</v>
      </c>
      <c r="C1248" s="1" t="s">
        <v>3867</v>
      </c>
      <c r="D1248">
        <v>1</v>
      </c>
      <c r="E1248" t="s">
        <v>651</v>
      </c>
      <c r="F1248" t="s">
        <v>2764</v>
      </c>
      <c r="G1248">
        <v>1</v>
      </c>
      <c r="H1248" t="s">
        <v>15</v>
      </c>
      <c r="I1248" t="s">
        <v>3779</v>
      </c>
    </row>
    <row r="1249" spans="1:9" x14ac:dyDescent="0.2">
      <c r="A1249" t="s">
        <v>3948</v>
      </c>
      <c r="B1249" t="s">
        <v>3871</v>
      </c>
      <c r="C1249" s="1" t="s">
        <v>3867</v>
      </c>
      <c r="D1249">
        <v>1</v>
      </c>
      <c r="E1249" t="s">
        <v>417</v>
      </c>
      <c r="F1249" t="s">
        <v>2290</v>
      </c>
      <c r="G1249">
        <v>1</v>
      </c>
      <c r="H1249" t="s">
        <v>16</v>
      </c>
      <c r="I1249" t="s">
        <v>3780</v>
      </c>
    </row>
    <row r="1250" spans="1:9" x14ac:dyDescent="0.2">
      <c r="A1250" t="s">
        <v>3948</v>
      </c>
      <c r="B1250" t="s">
        <v>3871</v>
      </c>
      <c r="C1250" s="1" t="s">
        <v>3867</v>
      </c>
      <c r="D1250">
        <v>2</v>
      </c>
      <c r="E1250" t="s">
        <v>413</v>
      </c>
      <c r="F1250" t="s">
        <v>2282</v>
      </c>
      <c r="G1250">
        <v>1</v>
      </c>
      <c r="H1250" t="s">
        <v>16</v>
      </c>
      <c r="I1250" t="s">
        <v>3780</v>
      </c>
    </row>
    <row r="1251" spans="1:9" x14ac:dyDescent="0.2">
      <c r="A1251" t="s">
        <v>3948</v>
      </c>
      <c r="B1251" t="s">
        <v>3871</v>
      </c>
      <c r="C1251" s="1" t="s">
        <v>3867</v>
      </c>
      <c r="D1251">
        <v>2</v>
      </c>
      <c r="E1251" t="s">
        <v>394</v>
      </c>
      <c r="F1251" t="s">
        <v>2244</v>
      </c>
      <c r="G1251">
        <v>1</v>
      </c>
      <c r="H1251" t="s">
        <v>15</v>
      </c>
      <c r="I1251" t="s">
        <v>3779</v>
      </c>
    </row>
    <row r="1252" spans="1:9" x14ac:dyDescent="0.2">
      <c r="A1252" t="s">
        <v>3948</v>
      </c>
      <c r="B1252" t="s">
        <v>3871</v>
      </c>
      <c r="C1252" s="1" t="s">
        <v>3867</v>
      </c>
      <c r="D1252">
        <v>2</v>
      </c>
      <c r="E1252" t="s">
        <v>634</v>
      </c>
      <c r="F1252" t="s">
        <v>2730</v>
      </c>
      <c r="G1252">
        <v>1</v>
      </c>
      <c r="H1252" t="s">
        <v>18</v>
      </c>
      <c r="I1252" t="s">
        <v>3779</v>
      </c>
    </row>
    <row r="1253" spans="1:9" x14ac:dyDescent="0.2">
      <c r="A1253" t="s">
        <v>3948</v>
      </c>
      <c r="B1253" t="s">
        <v>3871</v>
      </c>
      <c r="C1253" s="1" t="s">
        <v>3867</v>
      </c>
      <c r="D1253">
        <v>3</v>
      </c>
      <c r="E1253" t="s">
        <v>394</v>
      </c>
      <c r="F1253" t="s">
        <v>2244</v>
      </c>
      <c r="G1253">
        <v>2</v>
      </c>
      <c r="H1253" t="s">
        <v>18</v>
      </c>
      <c r="I1253" t="s">
        <v>3779</v>
      </c>
    </row>
    <row r="1254" spans="1:9" x14ac:dyDescent="0.2">
      <c r="A1254" t="s">
        <v>3948</v>
      </c>
      <c r="B1254" t="s">
        <v>3871</v>
      </c>
      <c r="C1254" s="1" t="s">
        <v>3867</v>
      </c>
      <c r="D1254">
        <v>3</v>
      </c>
      <c r="E1254" t="s">
        <v>413</v>
      </c>
      <c r="F1254" t="s">
        <v>2282</v>
      </c>
      <c r="G1254">
        <v>1</v>
      </c>
      <c r="H1254" t="s">
        <v>16</v>
      </c>
      <c r="I1254" t="s">
        <v>3779</v>
      </c>
    </row>
    <row r="1255" spans="1:9" x14ac:dyDescent="0.2">
      <c r="A1255" t="s">
        <v>3948</v>
      </c>
      <c r="B1255" t="s">
        <v>3871</v>
      </c>
      <c r="C1255" s="1" t="s">
        <v>3867</v>
      </c>
      <c r="D1255">
        <v>3</v>
      </c>
      <c r="E1255" t="s">
        <v>413</v>
      </c>
      <c r="F1255" t="s">
        <v>2282</v>
      </c>
      <c r="G1255">
        <v>1</v>
      </c>
      <c r="H1255" t="s">
        <v>16</v>
      </c>
      <c r="I1255" t="s">
        <v>3780</v>
      </c>
    </row>
    <row r="1256" spans="1:9" x14ac:dyDescent="0.2">
      <c r="A1256" t="s">
        <v>3948</v>
      </c>
      <c r="B1256" t="s">
        <v>3871</v>
      </c>
      <c r="C1256" s="1" t="s">
        <v>3867</v>
      </c>
      <c r="D1256">
        <v>3</v>
      </c>
      <c r="E1256" t="s">
        <v>618</v>
      </c>
      <c r="F1256" t="s">
        <v>2698</v>
      </c>
      <c r="G1256">
        <v>1</v>
      </c>
      <c r="H1256" t="s">
        <v>18</v>
      </c>
      <c r="I1256" t="s">
        <v>3779</v>
      </c>
    </row>
    <row r="1257" spans="1:9" x14ac:dyDescent="0.2">
      <c r="A1257" t="s">
        <v>3948</v>
      </c>
      <c r="B1257" t="s">
        <v>3871</v>
      </c>
      <c r="C1257" s="1" t="s">
        <v>3867</v>
      </c>
      <c r="D1257">
        <v>4</v>
      </c>
      <c r="E1257" t="s">
        <v>413</v>
      </c>
      <c r="F1257" t="s">
        <v>2282</v>
      </c>
      <c r="G1257">
        <v>1</v>
      </c>
      <c r="H1257" t="s">
        <v>16</v>
      </c>
      <c r="I1257" t="s">
        <v>3780</v>
      </c>
    </row>
    <row r="1258" spans="1:9" x14ac:dyDescent="0.2">
      <c r="A1258" t="s">
        <v>3948</v>
      </c>
      <c r="B1258" t="s">
        <v>3871</v>
      </c>
      <c r="C1258" s="1" t="s">
        <v>3867</v>
      </c>
      <c r="D1258">
        <v>4</v>
      </c>
      <c r="E1258" t="s">
        <v>417</v>
      </c>
      <c r="F1258" t="s">
        <v>2290</v>
      </c>
      <c r="G1258">
        <v>1</v>
      </c>
      <c r="H1258" t="s">
        <v>18</v>
      </c>
      <c r="I1258" t="s">
        <v>3780</v>
      </c>
    </row>
    <row r="1259" spans="1:9" x14ac:dyDescent="0.2">
      <c r="A1259" t="s">
        <v>3948</v>
      </c>
      <c r="B1259" t="s">
        <v>3871</v>
      </c>
      <c r="C1259" s="1" t="s">
        <v>3867</v>
      </c>
      <c r="D1259">
        <v>4</v>
      </c>
      <c r="E1259" t="s">
        <v>568</v>
      </c>
      <c r="F1259" t="s">
        <v>2598</v>
      </c>
      <c r="G1259">
        <v>1</v>
      </c>
      <c r="H1259" t="s">
        <v>16</v>
      </c>
      <c r="I1259" t="s">
        <v>3780</v>
      </c>
    </row>
    <row r="1260" spans="1:9" x14ac:dyDescent="0.2">
      <c r="A1260" t="s">
        <v>3948</v>
      </c>
      <c r="B1260" t="s">
        <v>3871</v>
      </c>
      <c r="C1260" s="1" t="s">
        <v>3867</v>
      </c>
      <c r="D1260">
        <v>4</v>
      </c>
      <c r="E1260" t="s">
        <v>346</v>
      </c>
      <c r="F1260" t="s">
        <v>2148</v>
      </c>
      <c r="G1260">
        <v>1</v>
      </c>
      <c r="H1260" t="s">
        <v>16</v>
      </c>
      <c r="I1260" t="s">
        <v>3780</v>
      </c>
    </row>
    <row r="1261" spans="1:9" x14ac:dyDescent="0.2">
      <c r="A1261" t="s">
        <v>3948</v>
      </c>
      <c r="B1261" t="s">
        <v>3872</v>
      </c>
      <c r="C1261" s="1" t="s">
        <v>3867</v>
      </c>
      <c r="D1261">
        <v>1</v>
      </c>
      <c r="E1261" t="s">
        <v>572</v>
      </c>
      <c r="F1261" t="s">
        <v>2606</v>
      </c>
      <c r="G1261">
        <v>1</v>
      </c>
      <c r="H1261" t="s">
        <v>16</v>
      </c>
      <c r="I1261" t="s">
        <v>3780</v>
      </c>
    </row>
    <row r="1262" spans="1:9" x14ac:dyDescent="0.2">
      <c r="A1262" t="s">
        <v>3948</v>
      </c>
      <c r="B1262" t="s">
        <v>3872</v>
      </c>
      <c r="C1262" s="1" t="s">
        <v>3867</v>
      </c>
      <c r="D1262">
        <v>1</v>
      </c>
      <c r="E1262" t="s">
        <v>413</v>
      </c>
      <c r="F1262" t="s">
        <v>2282</v>
      </c>
      <c r="G1262">
        <v>1</v>
      </c>
      <c r="H1262" t="s">
        <v>18</v>
      </c>
      <c r="I1262" t="s">
        <v>3779</v>
      </c>
    </row>
    <row r="1263" spans="1:9" x14ac:dyDescent="0.2">
      <c r="A1263" t="s">
        <v>3948</v>
      </c>
      <c r="B1263" t="s">
        <v>3872</v>
      </c>
      <c r="C1263" s="1" t="s">
        <v>3867</v>
      </c>
      <c r="D1263">
        <v>1</v>
      </c>
      <c r="E1263" t="s">
        <v>618</v>
      </c>
      <c r="F1263" t="s">
        <v>2698</v>
      </c>
      <c r="G1263">
        <v>1</v>
      </c>
      <c r="H1263" t="s">
        <v>15</v>
      </c>
      <c r="I1263" t="s">
        <v>3779</v>
      </c>
    </row>
    <row r="1264" spans="1:9" x14ac:dyDescent="0.2">
      <c r="A1264" t="s">
        <v>3948</v>
      </c>
      <c r="B1264" t="s">
        <v>3872</v>
      </c>
      <c r="C1264" s="1" t="s">
        <v>3867</v>
      </c>
      <c r="D1264">
        <v>2</v>
      </c>
      <c r="E1264" t="s">
        <v>572</v>
      </c>
      <c r="F1264" t="s">
        <v>2606</v>
      </c>
      <c r="G1264">
        <v>1</v>
      </c>
      <c r="H1264" t="s">
        <v>16</v>
      </c>
      <c r="I1264" t="s">
        <v>3780</v>
      </c>
    </row>
    <row r="1265" spans="1:9" x14ac:dyDescent="0.2">
      <c r="A1265" t="s">
        <v>3948</v>
      </c>
      <c r="B1265" t="s">
        <v>3872</v>
      </c>
      <c r="C1265" s="1" t="s">
        <v>3867</v>
      </c>
      <c r="D1265">
        <v>2</v>
      </c>
      <c r="E1265" t="s">
        <v>413</v>
      </c>
      <c r="F1265" t="s">
        <v>2282</v>
      </c>
      <c r="G1265">
        <v>1</v>
      </c>
      <c r="H1265" t="s">
        <v>18</v>
      </c>
      <c r="I1265" t="s">
        <v>3779</v>
      </c>
    </row>
    <row r="1266" spans="1:9" x14ac:dyDescent="0.2">
      <c r="A1266" t="s">
        <v>3948</v>
      </c>
      <c r="B1266" t="s">
        <v>3872</v>
      </c>
      <c r="C1266" s="1" t="s">
        <v>3867</v>
      </c>
      <c r="D1266">
        <v>3</v>
      </c>
      <c r="E1266" t="s">
        <v>510</v>
      </c>
      <c r="F1266" t="s">
        <v>2480</v>
      </c>
      <c r="G1266">
        <v>1</v>
      </c>
      <c r="H1266" t="s">
        <v>16</v>
      </c>
      <c r="I1266" t="s">
        <v>3779</v>
      </c>
    </row>
    <row r="1267" spans="1:9" x14ac:dyDescent="0.2">
      <c r="A1267" t="s">
        <v>3948</v>
      </c>
      <c r="B1267" t="s">
        <v>3872</v>
      </c>
      <c r="C1267" s="1" t="s">
        <v>3867</v>
      </c>
      <c r="D1267">
        <v>3</v>
      </c>
      <c r="E1267" t="s">
        <v>510</v>
      </c>
      <c r="F1267" t="s">
        <v>2480</v>
      </c>
      <c r="G1267">
        <v>1</v>
      </c>
      <c r="H1267" t="s">
        <v>16</v>
      </c>
      <c r="I1267" t="s">
        <v>3780</v>
      </c>
    </row>
    <row r="1268" spans="1:9" x14ac:dyDescent="0.2">
      <c r="A1268" t="s">
        <v>3948</v>
      </c>
      <c r="B1268" t="s">
        <v>3872</v>
      </c>
      <c r="C1268" s="1" t="s">
        <v>3867</v>
      </c>
      <c r="D1268">
        <v>3</v>
      </c>
      <c r="E1268" t="s">
        <v>413</v>
      </c>
      <c r="F1268" t="s">
        <v>2282</v>
      </c>
      <c r="G1268">
        <v>1</v>
      </c>
      <c r="H1268" t="s">
        <v>15</v>
      </c>
      <c r="I1268" t="s">
        <v>3779</v>
      </c>
    </row>
    <row r="1269" spans="1:9" x14ac:dyDescent="0.2">
      <c r="A1269" t="s">
        <v>3948</v>
      </c>
      <c r="B1269" t="s">
        <v>3872</v>
      </c>
      <c r="C1269" s="1" t="s">
        <v>3867</v>
      </c>
      <c r="D1269">
        <v>4</v>
      </c>
      <c r="E1269" t="s">
        <v>413</v>
      </c>
      <c r="F1269" t="s">
        <v>2282</v>
      </c>
      <c r="G1269">
        <v>1</v>
      </c>
      <c r="H1269" t="s">
        <v>16</v>
      </c>
      <c r="I1269" t="s">
        <v>3779</v>
      </c>
    </row>
    <row r="1270" spans="1:9" x14ac:dyDescent="0.2">
      <c r="A1270" t="s">
        <v>3948</v>
      </c>
      <c r="B1270" t="s">
        <v>3872</v>
      </c>
      <c r="C1270" s="1" t="s">
        <v>3867</v>
      </c>
      <c r="D1270">
        <v>4</v>
      </c>
      <c r="E1270" t="s">
        <v>612</v>
      </c>
      <c r="F1270" t="s">
        <v>2686</v>
      </c>
      <c r="G1270">
        <v>1</v>
      </c>
      <c r="H1270" t="s">
        <v>18</v>
      </c>
      <c r="I1270" t="str">
        <f>++I1256</f>
        <v>Sight (Visto)</v>
      </c>
    </row>
    <row r="1271" spans="1:9" x14ac:dyDescent="0.2">
      <c r="A1271" t="s">
        <v>3948</v>
      </c>
      <c r="B1271" t="s">
        <v>3873</v>
      </c>
      <c r="C1271" s="1" t="s">
        <v>3867</v>
      </c>
      <c r="D1271">
        <v>1</v>
      </c>
      <c r="E1271" t="s">
        <v>417</v>
      </c>
      <c r="F1271" t="s">
        <v>2290</v>
      </c>
      <c r="G1271">
        <v>1</v>
      </c>
      <c r="H1271" t="s">
        <v>16</v>
      </c>
      <c r="I1271" t="s">
        <v>3780</v>
      </c>
    </row>
    <row r="1272" spans="1:9" x14ac:dyDescent="0.2">
      <c r="A1272" t="s">
        <v>3948</v>
      </c>
      <c r="B1272" t="s">
        <v>3873</v>
      </c>
      <c r="C1272" s="1" t="s">
        <v>3867</v>
      </c>
      <c r="D1272">
        <v>1</v>
      </c>
      <c r="E1272" t="s">
        <v>407</v>
      </c>
      <c r="F1272" t="s">
        <v>2270</v>
      </c>
      <c r="G1272">
        <v>1</v>
      </c>
      <c r="H1272" t="s">
        <v>15</v>
      </c>
      <c r="I1272" t="s">
        <v>3779</v>
      </c>
    </row>
    <row r="1273" spans="1:9" x14ac:dyDescent="0.2">
      <c r="A1273" t="s">
        <v>3948</v>
      </c>
      <c r="B1273" t="s">
        <v>3873</v>
      </c>
      <c r="C1273" s="1" t="s">
        <v>3867</v>
      </c>
      <c r="D1273">
        <v>2</v>
      </c>
      <c r="E1273" t="s">
        <v>592</v>
      </c>
      <c r="F1273" t="s">
        <v>2646</v>
      </c>
      <c r="G1273">
        <v>1</v>
      </c>
      <c r="H1273" t="s">
        <v>18</v>
      </c>
      <c r="I1273" t="s">
        <v>3779</v>
      </c>
    </row>
    <row r="1274" spans="1:9" x14ac:dyDescent="0.2">
      <c r="A1274" t="s">
        <v>3948</v>
      </c>
      <c r="B1274" t="s">
        <v>3873</v>
      </c>
      <c r="C1274" s="1" t="s">
        <v>3867</v>
      </c>
      <c r="D1274">
        <v>2</v>
      </c>
      <c r="E1274" t="s">
        <v>408</v>
      </c>
      <c r="F1274" t="s">
        <v>2272</v>
      </c>
      <c r="G1274">
        <v>1</v>
      </c>
      <c r="H1274" t="s">
        <v>15</v>
      </c>
      <c r="I1274" t="s">
        <v>3779</v>
      </c>
    </row>
    <row r="1275" spans="1:9" x14ac:dyDescent="0.2">
      <c r="A1275" t="s">
        <v>3948</v>
      </c>
      <c r="B1275" t="s">
        <v>3873</v>
      </c>
      <c r="C1275" s="1" t="s">
        <v>3867</v>
      </c>
      <c r="D1275">
        <v>2</v>
      </c>
      <c r="E1275" t="s">
        <v>651</v>
      </c>
      <c r="F1275" t="s">
        <v>2764</v>
      </c>
      <c r="G1275">
        <v>1</v>
      </c>
      <c r="H1275" t="s">
        <v>18</v>
      </c>
      <c r="I1275" t="s">
        <v>3779</v>
      </c>
    </row>
    <row r="1276" spans="1:9" x14ac:dyDescent="0.2">
      <c r="A1276" t="s">
        <v>3948</v>
      </c>
      <c r="B1276" t="s">
        <v>3873</v>
      </c>
      <c r="C1276" s="1" t="s">
        <v>3867</v>
      </c>
      <c r="D1276">
        <v>2</v>
      </c>
      <c r="E1276" t="s">
        <v>599</v>
      </c>
      <c r="F1276" t="s">
        <v>2660</v>
      </c>
      <c r="G1276">
        <v>1</v>
      </c>
      <c r="H1276" t="s">
        <v>18</v>
      </c>
      <c r="I1276" t="s">
        <v>3779</v>
      </c>
    </row>
    <row r="1277" spans="1:9" x14ac:dyDescent="0.2">
      <c r="A1277" t="s">
        <v>3948</v>
      </c>
      <c r="B1277" t="s">
        <v>3873</v>
      </c>
      <c r="C1277" s="1" t="s">
        <v>3867</v>
      </c>
      <c r="D1277">
        <v>3</v>
      </c>
      <c r="E1277" t="s">
        <v>387</v>
      </c>
      <c r="F1277" t="s">
        <v>2230</v>
      </c>
      <c r="G1277">
        <v>1</v>
      </c>
      <c r="H1277" t="s">
        <v>18</v>
      </c>
      <c r="I1277" t="s">
        <v>3779</v>
      </c>
    </row>
    <row r="1278" spans="1:9" x14ac:dyDescent="0.2">
      <c r="A1278" t="s">
        <v>3948</v>
      </c>
      <c r="B1278" t="s">
        <v>3873</v>
      </c>
      <c r="C1278" s="1" t="s">
        <v>3867</v>
      </c>
      <c r="D1278">
        <v>3</v>
      </c>
      <c r="E1278" t="s">
        <v>408</v>
      </c>
      <c r="F1278" t="s">
        <v>2272</v>
      </c>
      <c r="G1278">
        <v>1</v>
      </c>
      <c r="H1278" t="s">
        <v>15</v>
      </c>
      <c r="I1278" t="s">
        <v>3779</v>
      </c>
    </row>
    <row r="1279" spans="1:9" x14ac:dyDescent="0.2">
      <c r="A1279" t="s">
        <v>3948</v>
      </c>
      <c r="B1279" t="s">
        <v>3873</v>
      </c>
      <c r="C1279" s="1" t="s">
        <v>3867</v>
      </c>
      <c r="D1279">
        <v>3</v>
      </c>
      <c r="E1279" t="s">
        <v>654</v>
      </c>
      <c r="F1279" t="s">
        <v>2770</v>
      </c>
      <c r="G1279">
        <v>1</v>
      </c>
      <c r="H1279" t="s">
        <v>18</v>
      </c>
      <c r="I1279" t="s">
        <v>3779</v>
      </c>
    </row>
    <row r="1280" spans="1:9" x14ac:dyDescent="0.2">
      <c r="A1280" t="s">
        <v>3948</v>
      </c>
      <c r="B1280" t="s">
        <v>3873</v>
      </c>
      <c r="C1280" s="1" t="s">
        <v>3867</v>
      </c>
      <c r="D1280">
        <v>3</v>
      </c>
      <c r="E1280" t="s">
        <v>417</v>
      </c>
      <c r="F1280" t="s">
        <v>2290</v>
      </c>
      <c r="G1280">
        <v>1</v>
      </c>
      <c r="H1280" t="s">
        <v>16</v>
      </c>
      <c r="I1280" t="s">
        <v>3779</v>
      </c>
    </row>
    <row r="1281" spans="1:9" x14ac:dyDescent="0.2">
      <c r="A1281" t="s">
        <v>3948</v>
      </c>
      <c r="B1281" t="s">
        <v>3873</v>
      </c>
      <c r="C1281" s="1" t="s">
        <v>3867</v>
      </c>
      <c r="D1281">
        <v>4</v>
      </c>
      <c r="E1281" t="s">
        <v>654</v>
      </c>
      <c r="F1281" t="s">
        <v>2770</v>
      </c>
      <c r="G1281">
        <v>1</v>
      </c>
      <c r="H1281" t="s">
        <v>18</v>
      </c>
      <c r="I1281" t="s">
        <v>3779</v>
      </c>
    </row>
    <row r="1282" spans="1:9" x14ac:dyDescent="0.2">
      <c r="A1282" t="s">
        <v>3948</v>
      </c>
      <c r="B1282" t="s">
        <v>3873</v>
      </c>
      <c r="C1282" s="1" t="s">
        <v>3867</v>
      </c>
      <c r="D1282">
        <v>4</v>
      </c>
      <c r="E1282" t="s">
        <v>394</v>
      </c>
      <c r="F1282" t="s">
        <v>2244</v>
      </c>
      <c r="G1282">
        <v>1</v>
      </c>
      <c r="H1282" t="s">
        <v>15</v>
      </c>
      <c r="I1282" t="s">
        <v>3779</v>
      </c>
    </row>
    <row r="1283" spans="1:9" x14ac:dyDescent="0.2">
      <c r="A1283" t="s">
        <v>3948</v>
      </c>
      <c r="B1283" t="s">
        <v>3873</v>
      </c>
      <c r="C1283" s="1" t="s">
        <v>3867</v>
      </c>
      <c r="D1283">
        <v>4</v>
      </c>
      <c r="E1283" t="s">
        <v>651</v>
      </c>
      <c r="F1283" t="s">
        <v>2764</v>
      </c>
      <c r="G1283">
        <v>1</v>
      </c>
      <c r="H1283" t="s">
        <v>16</v>
      </c>
      <c r="I1283" t="s">
        <v>3779</v>
      </c>
    </row>
    <row r="1284" spans="1:9" x14ac:dyDescent="0.2">
      <c r="A1284" t="s">
        <v>3948</v>
      </c>
      <c r="B1284" t="s">
        <v>3873</v>
      </c>
      <c r="C1284" s="1" t="s">
        <v>3867</v>
      </c>
      <c r="D1284">
        <v>4</v>
      </c>
      <c r="E1284" t="s">
        <v>589</v>
      </c>
      <c r="F1284" t="s">
        <v>2640</v>
      </c>
      <c r="G1284">
        <v>1</v>
      </c>
      <c r="H1284" t="s">
        <v>16</v>
      </c>
      <c r="I1284" t="s">
        <v>3780</v>
      </c>
    </row>
    <row r="1285" spans="1:9" x14ac:dyDescent="0.2">
      <c r="A1285" t="s">
        <v>3948</v>
      </c>
      <c r="B1285" t="s">
        <v>3874</v>
      </c>
      <c r="C1285" s="1" t="s">
        <v>3867</v>
      </c>
      <c r="D1285">
        <v>1</v>
      </c>
      <c r="E1285" t="s">
        <v>651</v>
      </c>
      <c r="F1285" t="s">
        <v>2764</v>
      </c>
      <c r="G1285">
        <v>1</v>
      </c>
      <c r="H1285" t="s">
        <v>18</v>
      </c>
      <c r="I1285" t="s">
        <v>3780</v>
      </c>
    </row>
    <row r="1286" spans="1:9" x14ac:dyDescent="0.2">
      <c r="A1286" t="s">
        <v>3948</v>
      </c>
      <c r="B1286" t="s">
        <v>3874</v>
      </c>
      <c r="C1286" s="1" t="s">
        <v>3867</v>
      </c>
      <c r="D1286">
        <v>1</v>
      </c>
      <c r="E1286" t="s">
        <v>651</v>
      </c>
      <c r="F1286" t="s">
        <v>2764</v>
      </c>
      <c r="G1286">
        <v>1</v>
      </c>
      <c r="H1286" t="s">
        <v>18</v>
      </c>
      <c r="I1286" t="s">
        <v>3779</v>
      </c>
    </row>
    <row r="1287" spans="1:9" x14ac:dyDescent="0.2">
      <c r="A1287" t="s">
        <v>3948</v>
      </c>
      <c r="B1287" t="s">
        <v>3874</v>
      </c>
      <c r="C1287" s="1" t="s">
        <v>3867</v>
      </c>
      <c r="D1287">
        <v>1</v>
      </c>
      <c r="E1287" t="s">
        <v>651</v>
      </c>
      <c r="F1287" t="s">
        <v>2764</v>
      </c>
      <c r="G1287">
        <v>1</v>
      </c>
      <c r="H1287" t="s">
        <v>16</v>
      </c>
      <c r="I1287" t="s">
        <v>3780</v>
      </c>
    </row>
    <row r="1288" spans="1:9" x14ac:dyDescent="0.2">
      <c r="A1288" t="s">
        <v>3948</v>
      </c>
      <c r="B1288" t="s">
        <v>3874</v>
      </c>
      <c r="C1288" s="1" t="s">
        <v>3867</v>
      </c>
      <c r="D1288">
        <v>1</v>
      </c>
      <c r="E1288" t="s">
        <v>594</v>
      </c>
      <c r="F1288" t="s">
        <v>2650</v>
      </c>
      <c r="G1288">
        <v>2</v>
      </c>
      <c r="H1288" t="s">
        <v>16</v>
      </c>
      <c r="I1288" t="s">
        <v>3779</v>
      </c>
    </row>
    <row r="1289" spans="1:9" x14ac:dyDescent="0.2">
      <c r="A1289" t="s">
        <v>3948</v>
      </c>
      <c r="B1289" t="s">
        <v>3874</v>
      </c>
      <c r="C1289" s="1" t="s">
        <v>3867</v>
      </c>
      <c r="D1289">
        <v>1</v>
      </c>
      <c r="E1289" t="s">
        <v>618</v>
      </c>
      <c r="F1289" t="s">
        <v>2698</v>
      </c>
      <c r="G1289">
        <v>1</v>
      </c>
      <c r="H1289" t="s">
        <v>18</v>
      </c>
      <c r="I1289" t="s">
        <v>3779</v>
      </c>
    </row>
    <row r="1290" spans="1:9" x14ac:dyDescent="0.2">
      <c r="A1290" t="s">
        <v>3948</v>
      </c>
      <c r="B1290" t="s">
        <v>3874</v>
      </c>
      <c r="C1290" s="1" t="s">
        <v>3867</v>
      </c>
      <c r="D1290">
        <v>2</v>
      </c>
      <c r="E1290" t="s">
        <v>599</v>
      </c>
      <c r="F1290" t="s">
        <v>2660</v>
      </c>
      <c r="G1290">
        <v>1</v>
      </c>
      <c r="H1290" t="s">
        <v>18</v>
      </c>
      <c r="I1290" t="s">
        <v>3779</v>
      </c>
    </row>
    <row r="1291" spans="1:9" x14ac:dyDescent="0.2">
      <c r="A1291" t="s">
        <v>3948</v>
      </c>
      <c r="B1291" t="s">
        <v>3874</v>
      </c>
      <c r="C1291" s="1" t="s">
        <v>3867</v>
      </c>
      <c r="D1291">
        <v>2</v>
      </c>
      <c r="E1291" t="s">
        <v>394</v>
      </c>
      <c r="F1291" t="s">
        <v>2244</v>
      </c>
      <c r="G1291">
        <v>1</v>
      </c>
      <c r="H1291" t="s">
        <v>15</v>
      </c>
      <c r="I1291" t="s">
        <v>3779</v>
      </c>
    </row>
    <row r="1292" spans="1:9" x14ac:dyDescent="0.2">
      <c r="A1292" t="s">
        <v>3948</v>
      </c>
      <c r="B1292" t="s">
        <v>3874</v>
      </c>
      <c r="C1292" s="1" t="s">
        <v>3867</v>
      </c>
      <c r="D1292">
        <v>2</v>
      </c>
      <c r="E1292" t="s">
        <v>599</v>
      </c>
      <c r="F1292" t="s">
        <v>2660</v>
      </c>
      <c r="G1292">
        <v>1</v>
      </c>
      <c r="H1292" t="s">
        <v>18</v>
      </c>
      <c r="I1292" t="s">
        <v>3780</v>
      </c>
    </row>
    <row r="1293" spans="1:9" x14ac:dyDescent="0.2">
      <c r="A1293" t="s">
        <v>3948</v>
      </c>
      <c r="B1293" t="s">
        <v>3874</v>
      </c>
      <c r="C1293" s="1" t="s">
        <v>3867</v>
      </c>
      <c r="D1293">
        <v>2</v>
      </c>
      <c r="E1293" t="s">
        <v>651</v>
      </c>
      <c r="F1293" t="s">
        <v>2764</v>
      </c>
      <c r="G1293">
        <v>1</v>
      </c>
      <c r="H1293" t="s">
        <v>18</v>
      </c>
      <c r="I1293" t="s">
        <v>3780</v>
      </c>
    </row>
    <row r="1294" spans="1:9" x14ac:dyDescent="0.2">
      <c r="A1294" t="s">
        <v>3948</v>
      </c>
      <c r="B1294" t="s">
        <v>3874</v>
      </c>
      <c r="C1294" s="1" t="s">
        <v>3867</v>
      </c>
      <c r="D1294">
        <v>3</v>
      </c>
      <c r="E1294" t="s">
        <v>651</v>
      </c>
      <c r="F1294" t="s">
        <v>2764</v>
      </c>
      <c r="G1294">
        <v>2</v>
      </c>
      <c r="H1294" t="s">
        <v>18</v>
      </c>
      <c r="I1294" t="s">
        <v>3779</v>
      </c>
    </row>
    <row r="1295" spans="1:9" x14ac:dyDescent="0.2">
      <c r="A1295" t="s">
        <v>3948</v>
      </c>
      <c r="B1295" t="s">
        <v>3874</v>
      </c>
      <c r="C1295" s="1" t="s">
        <v>3867</v>
      </c>
      <c r="D1295">
        <v>3</v>
      </c>
      <c r="E1295" t="s">
        <v>594</v>
      </c>
      <c r="F1295" t="s">
        <v>2650</v>
      </c>
      <c r="G1295">
        <v>1</v>
      </c>
      <c r="H1295" t="s">
        <v>16</v>
      </c>
      <c r="I1295" t="s">
        <v>3780</v>
      </c>
    </row>
    <row r="1296" spans="1:9" x14ac:dyDescent="0.2">
      <c r="A1296" t="s">
        <v>3948</v>
      </c>
      <c r="B1296" t="s">
        <v>3874</v>
      </c>
      <c r="C1296" s="1" t="s">
        <v>3867</v>
      </c>
      <c r="D1296">
        <v>3</v>
      </c>
      <c r="E1296" t="s">
        <v>599</v>
      </c>
      <c r="F1296" t="s">
        <v>2660</v>
      </c>
      <c r="G1296">
        <v>1</v>
      </c>
      <c r="H1296" t="s">
        <v>18</v>
      </c>
      <c r="I1296" t="s">
        <v>3780</v>
      </c>
    </row>
    <row r="1297" spans="1:9" x14ac:dyDescent="0.2">
      <c r="A1297" t="s">
        <v>3948</v>
      </c>
      <c r="B1297" t="s">
        <v>3874</v>
      </c>
      <c r="C1297" s="1" t="s">
        <v>3867</v>
      </c>
      <c r="D1297">
        <v>3</v>
      </c>
      <c r="E1297" t="s">
        <v>387</v>
      </c>
      <c r="F1297" t="s">
        <v>2230</v>
      </c>
      <c r="G1297">
        <v>1</v>
      </c>
      <c r="H1297" t="s">
        <v>15</v>
      </c>
      <c r="I1297" t="s">
        <v>3779</v>
      </c>
    </row>
    <row r="1298" spans="1:9" x14ac:dyDescent="0.2">
      <c r="A1298" t="s">
        <v>3948</v>
      </c>
      <c r="B1298" t="s">
        <v>3874</v>
      </c>
      <c r="C1298" s="1" t="s">
        <v>3867</v>
      </c>
      <c r="D1298">
        <v>3</v>
      </c>
      <c r="E1298" t="s">
        <v>417</v>
      </c>
      <c r="F1298" t="s">
        <v>2290</v>
      </c>
      <c r="G1298">
        <v>1</v>
      </c>
      <c r="H1298" t="s">
        <v>16</v>
      </c>
      <c r="I1298" t="s">
        <v>3779</v>
      </c>
    </row>
    <row r="1299" spans="1:9" x14ac:dyDescent="0.2">
      <c r="A1299" t="s">
        <v>3948</v>
      </c>
      <c r="B1299" t="s">
        <v>3874</v>
      </c>
      <c r="C1299" s="1" t="s">
        <v>3867</v>
      </c>
      <c r="D1299">
        <v>4</v>
      </c>
      <c r="E1299" t="s">
        <v>417</v>
      </c>
      <c r="F1299" t="s">
        <v>2290</v>
      </c>
      <c r="G1299">
        <v>1</v>
      </c>
      <c r="H1299" t="s">
        <v>16</v>
      </c>
      <c r="I1299" t="s">
        <v>3780</v>
      </c>
    </row>
    <row r="1300" spans="1:9" x14ac:dyDescent="0.2">
      <c r="A1300" t="s">
        <v>3948</v>
      </c>
      <c r="B1300" t="s">
        <v>3874</v>
      </c>
      <c r="C1300" s="1" t="s">
        <v>3867</v>
      </c>
      <c r="D1300">
        <v>4</v>
      </c>
      <c r="E1300" t="s">
        <v>618</v>
      </c>
      <c r="F1300" t="s">
        <v>2698</v>
      </c>
      <c r="G1300">
        <v>1</v>
      </c>
      <c r="H1300" t="s">
        <v>18</v>
      </c>
      <c r="I1300" t="s">
        <v>3779</v>
      </c>
    </row>
    <row r="1301" spans="1:9" x14ac:dyDescent="0.2">
      <c r="A1301" t="s">
        <v>3948</v>
      </c>
      <c r="B1301" t="s">
        <v>3874</v>
      </c>
      <c r="C1301" s="1" t="s">
        <v>3867</v>
      </c>
      <c r="D1301">
        <v>4</v>
      </c>
      <c r="E1301" t="s">
        <v>510</v>
      </c>
      <c r="F1301" t="s">
        <v>2480</v>
      </c>
      <c r="G1301">
        <v>1</v>
      </c>
      <c r="H1301" t="s">
        <v>16</v>
      </c>
      <c r="I1301" t="s">
        <v>3780</v>
      </c>
    </row>
    <row r="1302" spans="1:9" x14ac:dyDescent="0.2">
      <c r="A1302" t="s">
        <v>3948</v>
      </c>
      <c r="B1302" t="s">
        <v>3875</v>
      </c>
      <c r="C1302" s="1" t="s">
        <v>3867</v>
      </c>
      <c r="D1302">
        <v>1</v>
      </c>
      <c r="E1302" t="s">
        <v>651</v>
      </c>
      <c r="F1302" t="s">
        <v>2764</v>
      </c>
      <c r="G1302">
        <v>1</v>
      </c>
      <c r="H1302" t="s">
        <v>18</v>
      </c>
      <c r="I1302" t="s">
        <v>3779</v>
      </c>
    </row>
    <row r="1303" spans="1:9" x14ac:dyDescent="0.2">
      <c r="A1303" t="s">
        <v>3948</v>
      </c>
      <c r="B1303" t="s">
        <v>3875</v>
      </c>
      <c r="C1303" s="1" t="s">
        <v>3867</v>
      </c>
      <c r="D1303">
        <v>1</v>
      </c>
      <c r="E1303" t="s">
        <v>651</v>
      </c>
      <c r="F1303" t="s">
        <v>2764</v>
      </c>
      <c r="G1303">
        <v>1</v>
      </c>
      <c r="H1303" t="s">
        <v>18</v>
      </c>
      <c r="I1303" t="s">
        <v>3780</v>
      </c>
    </row>
    <row r="1304" spans="1:9" x14ac:dyDescent="0.2">
      <c r="A1304" t="s">
        <v>3948</v>
      </c>
      <c r="B1304" t="s">
        <v>3875</v>
      </c>
      <c r="C1304" s="1" t="s">
        <v>3867</v>
      </c>
      <c r="D1304">
        <v>1</v>
      </c>
      <c r="E1304" t="s">
        <v>394</v>
      </c>
      <c r="F1304" t="s">
        <v>2244</v>
      </c>
      <c r="G1304">
        <v>1</v>
      </c>
      <c r="H1304" t="s">
        <v>18</v>
      </c>
      <c r="I1304" t="s">
        <v>3779</v>
      </c>
    </row>
    <row r="1305" spans="1:9" x14ac:dyDescent="0.2">
      <c r="A1305" t="s">
        <v>3948</v>
      </c>
      <c r="B1305" t="s">
        <v>3875</v>
      </c>
      <c r="C1305" s="1" t="s">
        <v>3867</v>
      </c>
      <c r="D1305">
        <v>1</v>
      </c>
      <c r="E1305" t="s">
        <v>394</v>
      </c>
      <c r="F1305" t="s">
        <v>2244</v>
      </c>
      <c r="G1305">
        <v>1</v>
      </c>
      <c r="H1305" t="s">
        <v>15</v>
      </c>
      <c r="I1305" t="s">
        <v>3779</v>
      </c>
    </row>
    <row r="1306" spans="1:9" x14ac:dyDescent="0.2">
      <c r="A1306" t="s">
        <v>3948</v>
      </c>
      <c r="B1306" t="s">
        <v>3875</v>
      </c>
      <c r="C1306" s="1" t="s">
        <v>3867</v>
      </c>
      <c r="D1306">
        <v>1</v>
      </c>
      <c r="E1306" t="s">
        <v>387</v>
      </c>
      <c r="F1306" t="s">
        <v>2230</v>
      </c>
      <c r="G1306">
        <v>1</v>
      </c>
      <c r="H1306" t="s">
        <v>18</v>
      </c>
      <c r="I1306" t="s">
        <v>3779</v>
      </c>
    </row>
    <row r="1307" spans="1:9" x14ac:dyDescent="0.2">
      <c r="A1307" t="s">
        <v>3948</v>
      </c>
      <c r="B1307" t="s">
        <v>3875</v>
      </c>
      <c r="C1307" s="1" t="s">
        <v>3867</v>
      </c>
      <c r="D1307">
        <v>1</v>
      </c>
      <c r="E1307" t="s">
        <v>572</v>
      </c>
      <c r="F1307" t="s">
        <v>2606</v>
      </c>
      <c r="G1307">
        <v>1</v>
      </c>
      <c r="H1307" t="s">
        <v>18</v>
      </c>
      <c r="I1307" t="s">
        <v>3779</v>
      </c>
    </row>
    <row r="1308" spans="1:9" x14ac:dyDescent="0.2">
      <c r="A1308" t="s">
        <v>3948</v>
      </c>
      <c r="B1308" t="s">
        <v>3875</v>
      </c>
      <c r="C1308" s="1" t="s">
        <v>3867</v>
      </c>
      <c r="D1308">
        <v>1</v>
      </c>
      <c r="E1308" t="s">
        <v>670</v>
      </c>
      <c r="F1308" t="s">
        <v>2802</v>
      </c>
      <c r="G1308">
        <v>2</v>
      </c>
      <c r="H1308" t="s">
        <v>18</v>
      </c>
      <c r="I1308" t="s">
        <v>3780</v>
      </c>
    </row>
    <row r="1309" spans="1:9" x14ac:dyDescent="0.2">
      <c r="A1309" t="s">
        <v>3948</v>
      </c>
      <c r="B1309" t="s">
        <v>3875</v>
      </c>
      <c r="C1309" s="1" t="s">
        <v>3867</v>
      </c>
      <c r="D1309">
        <v>2</v>
      </c>
      <c r="E1309" t="s">
        <v>417</v>
      </c>
      <c r="F1309" t="s">
        <v>2290</v>
      </c>
      <c r="G1309">
        <v>1</v>
      </c>
      <c r="H1309" t="s">
        <v>16</v>
      </c>
      <c r="I1309" t="s">
        <v>3780</v>
      </c>
    </row>
    <row r="1310" spans="1:9" x14ac:dyDescent="0.2">
      <c r="A1310" t="s">
        <v>3948</v>
      </c>
      <c r="B1310" t="s">
        <v>3875</v>
      </c>
      <c r="C1310" s="1" t="s">
        <v>3867</v>
      </c>
      <c r="D1310">
        <v>2</v>
      </c>
      <c r="E1310" t="s">
        <v>670</v>
      </c>
      <c r="F1310" t="s">
        <v>2802</v>
      </c>
      <c r="G1310">
        <v>1</v>
      </c>
      <c r="H1310" t="s">
        <v>16</v>
      </c>
      <c r="I1310" t="s">
        <v>3780</v>
      </c>
    </row>
    <row r="1311" spans="1:9" x14ac:dyDescent="0.2">
      <c r="A1311" t="s">
        <v>3948</v>
      </c>
      <c r="B1311" t="s">
        <v>3875</v>
      </c>
      <c r="C1311" s="1" t="s">
        <v>3867</v>
      </c>
      <c r="D1311">
        <v>2</v>
      </c>
      <c r="E1311" t="s">
        <v>394</v>
      </c>
      <c r="F1311" t="s">
        <v>2244</v>
      </c>
      <c r="G1311">
        <v>1</v>
      </c>
      <c r="H1311" t="s">
        <v>18</v>
      </c>
      <c r="I1311" t="s">
        <v>3780</v>
      </c>
    </row>
    <row r="1312" spans="1:9" x14ac:dyDescent="0.2">
      <c r="A1312" t="s">
        <v>3948</v>
      </c>
      <c r="B1312" t="s">
        <v>3875</v>
      </c>
      <c r="C1312" s="1" t="s">
        <v>3867</v>
      </c>
      <c r="D1312">
        <v>2</v>
      </c>
      <c r="E1312" t="s">
        <v>394</v>
      </c>
      <c r="F1312" t="s">
        <v>2244</v>
      </c>
      <c r="G1312">
        <v>1</v>
      </c>
      <c r="H1312" t="s">
        <v>15</v>
      </c>
      <c r="I1312" t="s">
        <v>3779</v>
      </c>
    </row>
    <row r="1313" spans="1:9" x14ac:dyDescent="0.2">
      <c r="A1313" t="s">
        <v>3948</v>
      </c>
      <c r="B1313" t="s">
        <v>3875</v>
      </c>
      <c r="C1313" s="1" t="s">
        <v>3867</v>
      </c>
      <c r="D1313">
        <v>2</v>
      </c>
      <c r="E1313" t="s">
        <v>651</v>
      </c>
      <c r="F1313" t="s">
        <v>2764</v>
      </c>
      <c r="G1313">
        <v>1</v>
      </c>
      <c r="H1313" t="s">
        <v>15</v>
      </c>
      <c r="I1313" t="s">
        <v>3779</v>
      </c>
    </row>
    <row r="1314" spans="1:9" x14ac:dyDescent="0.2">
      <c r="A1314" t="s">
        <v>3948</v>
      </c>
      <c r="B1314" t="s">
        <v>3875</v>
      </c>
      <c r="C1314" s="1" t="s">
        <v>3867</v>
      </c>
      <c r="D1314">
        <v>2</v>
      </c>
      <c r="E1314" t="s">
        <v>387</v>
      </c>
      <c r="F1314" t="s">
        <v>2230</v>
      </c>
      <c r="G1314">
        <v>1</v>
      </c>
      <c r="H1314" t="s">
        <v>15</v>
      </c>
      <c r="I1314" t="s">
        <v>3779</v>
      </c>
    </row>
    <row r="1315" spans="1:9" x14ac:dyDescent="0.2">
      <c r="A1315" t="s">
        <v>3948</v>
      </c>
      <c r="B1315" t="s">
        <v>3875</v>
      </c>
      <c r="C1315" s="1" t="s">
        <v>3867</v>
      </c>
      <c r="D1315">
        <v>2</v>
      </c>
      <c r="E1315" t="s">
        <v>407</v>
      </c>
      <c r="F1315" t="s">
        <v>2270</v>
      </c>
      <c r="G1315">
        <v>1</v>
      </c>
      <c r="H1315" t="s">
        <v>16</v>
      </c>
      <c r="I1315" t="s">
        <v>3779</v>
      </c>
    </row>
    <row r="1316" spans="1:9" x14ac:dyDescent="0.2">
      <c r="A1316" t="s">
        <v>3948</v>
      </c>
      <c r="B1316" t="s">
        <v>3875</v>
      </c>
      <c r="C1316" s="1" t="s">
        <v>3867</v>
      </c>
      <c r="D1316">
        <v>2</v>
      </c>
      <c r="E1316" t="s">
        <v>407</v>
      </c>
      <c r="F1316" t="s">
        <v>2270</v>
      </c>
      <c r="G1316">
        <v>1</v>
      </c>
      <c r="H1316" t="s">
        <v>18</v>
      </c>
      <c r="I1316" t="s">
        <v>3779</v>
      </c>
    </row>
    <row r="1317" spans="1:9" x14ac:dyDescent="0.2">
      <c r="A1317" t="s">
        <v>3948</v>
      </c>
      <c r="B1317" t="s">
        <v>3875</v>
      </c>
      <c r="C1317" s="1">
        <v>42188</v>
      </c>
      <c r="D1317">
        <v>3</v>
      </c>
      <c r="E1317" t="s">
        <v>407</v>
      </c>
      <c r="F1317" t="s">
        <v>2270</v>
      </c>
      <c r="G1317">
        <v>1</v>
      </c>
      <c r="H1317" t="s">
        <v>16</v>
      </c>
      <c r="I1317" t="s">
        <v>3779</v>
      </c>
    </row>
    <row r="1318" spans="1:9" x14ac:dyDescent="0.2">
      <c r="A1318" t="s">
        <v>3948</v>
      </c>
      <c r="B1318" t="s">
        <v>3875</v>
      </c>
      <c r="C1318" s="1" t="s">
        <v>3867</v>
      </c>
      <c r="D1318">
        <v>3</v>
      </c>
      <c r="E1318" t="s">
        <v>654</v>
      </c>
      <c r="F1318" t="s">
        <v>2770</v>
      </c>
      <c r="G1318">
        <v>1</v>
      </c>
      <c r="H1318" t="s">
        <v>18</v>
      </c>
      <c r="I1318" t="s">
        <v>3779</v>
      </c>
    </row>
    <row r="1319" spans="1:9" x14ac:dyDescent="0.2">
      <c r="A1319" t="s">
        <v>3948</v>
      </c>
      <c r="B1319" t="s">
        <v>3875</v>
      </c>
      <c r="C1319" s="1" t="s">
        <v>3867</v>
      </c>
      <c r="D1319">
        <v>3</v>
      </c>
      <c r="E1319" t="s">
        <v>394</v>
      </c>
      <c r="F1319" t="s">
        <v>2244</v>
      </c>
      <c r="G1319">
        <v>1</v>
      </c>
      <c r="H1319" t="s">
        <v>18</v>
      </c>
      <c r="I1319" t="s">
        <v>3779</v>
      </c>
    </row>
    <row r="1320" spans="1:9" x14ac:dyDescent="0.2">
      <c r="A1320" t="s">
        <v>3948</v>
      </c>
      <c r="B1320" t="s">
        <v>3875</v>
      </c>
      <c r="C1320" s="1" t="s">
        <v>3867</v>
      </c>
      <c r="D1320">
        <v>3</v>
      </c>
      <c r="E1320" t="s">
        <v>651</v>
      </c>
      <c r="F1320" t="s">
        <v>2764</v>
      </c>
      <c r="G1320">
        <v>1</v>
      </c>
      <c r="H1320" t="s">
        <v>15</v>
      </c>
      <c r="I1320" t="s">
        <v>3780</v>
      </c>
    </row>
    <row r="1321" spans="1:9" x14ac:dyDescent="0.2">
      <c r="A1321" t="s">
        <v>3948</v>
      </c>
      <c r="B1321" t="s">
        <v>3875</v>
      </c>
      <c r="C1321" s="1" t="s">
        <v>3867</v>
      </c>
      <c r="D1321">
        <v>4</v>
      </c>
      <c r="E1321" t="s">
        <v>407</v>
      </c>
      <c r="F1321" t="s">
        <v>2270</v>
      </c>
      <c r="G1321">
        <v>1</v>
      </c>
      <c r="H1321" t="s">
        <v>16</v>
      </c>
      <c r="I1321" t="s">
        <v>3780</v>
      </c>
    </row>
    <row r="1322" spans="1:9" x14ac:dyDescent="0.2">
      <c r="A1322" t="s">
        <v>3948</v>
      </c>
      <c r="B1322" t="s">
        <v>3875</v>
      </c>
      <c r="C1322" s="1" t="s">
        <v>3867</v>
      </c>
      <c r="D1322">
        <v>4</v>
      </c>
      <c r="E1322" t="s">
        <v>589</v>
      </c>
      <c r="F1322" t="s">
        <v>2640</v>
      </c>
      <c r="G1322">
        <v>1</v>
      </c>
      <c r="H1322" t="s">
        <v>18</v>
      </c>
      <c r="I1322" t="s">
        <v>3779</v>
      </c>
    </row>
    <row r="1323" spans="1:9" x14ac:dyDescent="0.2">
      <c r="A1323" t="s">
        <v>3948</v>
      </c>
      <c r="B1323" t="s">
        <v>3875</v>
      </c>
      <c r="C1323" s="1" t="s">
        <v>3867</v>
      </c>
      <c r="D1323">
        <v>4</v>
      </c>
      <c r="E1323" t="s">
        <v>394</v>
      </c>
      <c r="F1323" t="s">
        <v>2244</v>
      </c>
      <c r="G1323">
        <v>1</v>
      </c>
      <c r="H1323" t="s">
        <v>15</v>
      </c>
      <c r="I1323" t="s">
        <v>3779</v>
      </c>
    </row>
    <row r="1324" spans="1:9" x14ac:dyDescent="0.2">
      <c r="A1324" t="s">
        <v>3948</v>
      </c>
      <c r="B1324" t="s">
        <v>3875</v>
      </c>
      <c r="C1324" s="1" t="s">
        <v>3867</v>
      </c>
      <c r="D1324">
        <v>4</v>
      </c>
      <c r="E1324" t="s">
        <v>651</v>
      </c>
      <c r="F1324" t="s">
        <v>2764</v>
      </c>
      <c r="G1324">
        <v>1</v>
      </c>
      <c r="H1324" t="s">
        <v>15</v>
      </c>
      <c r="I1324" t="s">
        <v>3780</v>
      </c>
    </row>
    <row r="1325" spans="1:9" x14ac:dyDescent="0.2">
      <c r="A1325" t="s">
        <v>3948</v>
      </c>
      <c r="B1325" t="s">
        <v>3875</v>
      </c>
      <c r="C1325" s="1" t="s">
        <v>3867</v>
      </c>
      <c r="D1325">
        <v>4</v>
      </c>
      <c r="E1325" t="s">
        <v>387</v>
      </c>
      <c r="F1325" t="s">
        <v>2230</v>
      </c>
      <c r="G1325">
        <v>1</v>
      </c>
      <c r="H1325" t="s">
        <v>15</v>
      </c>
      <c r="I1325" t="s">
        <v>3779</v>
      </c>
    </row>
    <row r="1326" spans="1:9" x14ac:dyDescent="0.2">
      <c r="A1326" t="s">
        <v>3948</v>
      </c>
      <c r="B1326" t="s">
        <v>3875</v>
      </c>
      <c r="C1326" s="1" t="s">
        <v>3867</v>
      </c>
      <c r="D1326">
        <v>4</v>
      </c>
      <c r="E1326" t="s">
        <v>417</v>
      </c>
      <c r="F1326" t="s">
        <v>2290</v>
      </c>
      <c r="G1326">
        <v>1</v>
      </c>
      <c r="H1326" t="s">
        <v>16</v>
      </c>
      <c r="I1326" t="s">
        <v>3780</v>
      </c>
    </row>
    <row r="1327" spans="1:9" x14ac:dyDescent="0.2">
      <c r="A1327" t="s">
        <v>3948</v>
      </c>
      <c r="B1327" t="s">
        <v>3876</v>
      </c>
      <c r="C1327" s="1" t="s">
        <v>3867</v>
      </c>
      <c r="D1327">
        <v>1</v>
      </c>
      <c r="E1327" t="s">
        <v>572</v>
      </c>
      <c r="F1327" t="s">
        <v>2606</v>
      </c>
      <c r="G1327">
        <v>1</v>
      </c>
      <c r="H1327" t="s">
        <v>16</v>
      </c>
      <c r="I1327" t="s">
        <v>3780</v>
      </c>
    </row>
    <row r="1328" spans="1:9" x14ac:dyDescent="0.2">
      <c r="A1328" t="s">
        <v>3948</v>
      </c>
      <c r="B1328" t="s">
        <v>3876</v>
      </c>
      <c r="C1328" s="1" t="s">
        <v>3867</v>
      </c>
      <c r="D1328">
        <v>1</v>
      </c>
      <c r="E1328" t="s">
        <v>417</v>
      </c>
      <c r="F1328" t="s">
        <v>2290</v>
      </c>
      <c r="G1328">
        <v>1</v>
      </c>
      <c r="H1328" t="s">
        <v>15</v>
      </c>
      <c r="I1328" t="s">
        <v>3780</v>
      </c>
    </row>
    <row r="1329" spans="1:9" x14ac:dyDescent="0.2">
      <c r="A1329" t="s">
        <v>3948</v>
      </c>
      <c r="B1329" t="s">
        <v>3876</v>
      </c>
      <c r="C1329" s="1" t="s">
        <v>3867</v>
      </c>
      <c r="D1329">
        <v>1</v>
      </c>
      <c r="E1329" t="s">
        <v>394</v>
      </c>
      <c r="F1329" t="s">
        <v>2244</v>
      </c>
      <c r="G1329">
        <v>1</v>
      </c>
      <c r="H1329" t="s">
        <v>18</v>
      </c>
      <c r="I1329" t="s">
        <v>3779</v>
      </c>
    </row>
    <row r="1330" spans="1:9" x14ac:dyDescent="0.2">
      <c r="A1330" t="s">
        <v>3948</v>
      </c>
      <c r="B1330" t="s">
        <v>3876</v>
      </c>
      <c r="C1330" s="1" t="s">
        <v>3867</v>
      </c>
      <c r="D1330">
        <v>1</v>
      </c>
      <c r="E1330" t="s">
        <v>589</v>
      </c>
      <c r="F1330" t="s">
        <v>2640</v>
      </c>
      <c r="G1330">
        <v>1</v>
      </c>
      <c r="H1330" t="s">
        <v>18</v>
      </c>
      <c r="I1330" t="s">
        <v>3779</v>
      </c>
    </row>
    <row r="1331" spans="1:9" x14ac:dyDescent="0.2">
      <c r="A1331" t="s">
        <v>3948</v>
      </c>
      <c r="B1331" t="s">
        <v>3876</v>
      </c>
      <c r="C1331" s="1" t="s">
        <v>3867</v>
      </c>
      <c r="D1331">
        <v>1</v>
      </c>
      <c r="E1331" t="s">
        <v>387</v>
      </c>
      <c r="F1331" t="s">
        <v>2230</v>
      </c>
      <c r="G1331">
        <v>1</v>
      </c>
      <c r="H1331" t="s">
        <v>18</v>
      </c>
      <c r="I1331" t="s">
        <v>3779</v>
      </c>
    </row>
    <row r="1332" spans="1:9" x14ac:dyDescent="0.2">
      <c r="A1332" t="s">
        <v>3948</v>
      </c>
      <c r="B1332" t="s">
        <v>3876</v>
      </c>
      <c r="C1332" s="1" t="s">
        <v>3867</v>
      </c>
      <c r="D1332">
        <v>1</v>
      </c>
      <c r="E1332" t="s">
        <v>325</v>
      </c>
      <c r="F1332" t="s">
        <v>2106</v>
      </c>
      <c r="G1332">
        <v>1</v>
      </c>
      <c r="H1332" t="s">
        <v>16</v>
      </c>
      <c r="I1332" t="s">
        <v>3780</v>
      </c>
    </row>
    <row r="1333" spans="1:9" x14ac:dyDescent="0.2">
      <c r="A1333" t="s">
        <v>3948</v>
      </c>
      <c r="B1333" t="s">
        <v>3876</v>
      </c>
      <c r="C1333" s="1" t="s">
        <v>3867</v>
      </c>
      <c r="D1333">
        <v>1</v>
      </c>
      <c r="E1333" t="s">
        <v>348</v>
      </c>
      <c r="F1333" t="s">
        <v>2152</v>
      </c>
      <c r="G1333">
        <v>1</v>
      </c>
      <c r="H1333" t="s">
        <v>16</v>
      </c>
      <c r="I1333" t="s">
        <v>3780</v>
      </c>
    </row>
    <row r="1334" spans="1:9" x14ac:dyDescent="0.2">
      <c r="A1334" t="s">
        <v>3948</v>
      </c>
      <c r="B1334" t="s">
        <v>3876</v>
      </c>
      <c r="C1334" s="1" t="s">
        <v>3867</v>
      </c>
      <c r="D1334">
        <v>2</v>
      </c>
      <c r="E1334" t="s">
        <v>348</v>
      </c>
      <c r="F1334" t="s">
        <v>2152</v>
      </c>
      <c r="G1334">
        <v>1</v>
      </c>
      <c r="H1334" t="s">
        <v>15</v>
      </c>
      <c r="I1334" t="s">
        <v>3779</v>
      </c>
    </row>
    <row r="1335" spans="1:9" x14ac:dyDescent="0.2">
      <c r="A1335" t="s">
        <v>3948</v>
      </c>
      <c r="B1335" t="s">
        <v>3876</v>
      </c>
      <c r="C1335" s="1" t="s">
        <v>3867</v>
      </c>
      <c r="D1335">
        <v>2</v>
      </c>
      <c r="E1335" t="s">
        <v>589</v>
      </c>
      <c r="F1335" t="s">
        <v>2640</v>
      </c>
      <c r="G1335">
        <v>1</v>
      </c>
      <c r="H1335" t="s">
        <v>16</v>
      </c>
      <c r="I1335" t="s">
        <v>3779</v>
      </c>
    </row>
    <row r="1336" spans="1:9" x14ac:dyDescent="0.2">
      <c r="A1336" t="s">
        <v>3948</v>
      </c>
      <c r="B1336" t="s">
        <v>3876</v>
      </c>
      <c r="C1336" s="1" t="s">
        <v>3867</v>
      </c>
      <c r="D1336">
        <v>2</v>
      </c>
      <c r="E1336" t="s">
        <v>589</v>
      </c>
      <c r="F1336" t="s">
        <v>2640</v>
      </c>
      <c r="G1336">
        <v>1</v>
      </c>
      <c r="H1336" t="s">
        <v>15</v>
      </c>
      <c r="I1336" t="s">
        <v>3779</v>
      </c>
    </row>
    <row r="1337" spans="1:9" x14ac:dyDescent="0.2">
      <c r="A1337" t="s">
        <v>3948</v>
      </c>
      <c r="B1337" t="s">
        <v>3876</v>
      </c>
      <c r="C1337" s="1" t="s">
        <v>3867</v>
      </c>
      <c r="D1337">
        <v>2</v>
      </c>
      <c r="E1337" t="s">
        <v>589</v>
      </c>
      <c r="F1337" t="s">
        <v>2640</v>
      </c>
      <c r="G1337">
        <v>1</v>
      </c>
      <c r="H1337" t="s">
        <v>18</v>
      </c>
      <c r="I1337" t="s">
        <v>3779</v>
      </c>
    </row>
    <row r="1338" spans="1:9" x14ac:dyDescent="0.2">
      <c r="A1338" t="s">
        <v>3948</v>
      </c>
      <c r="B1338" t="s">
        <v>3876</v>
      </c>
      <c r="C1338" s="1" t="s">
        <v>3867</v>
      </c>
      <c r="D1338">
        <v>2</v>
      </c>
      <c r="E1338" t="s">
        <v>417</v>
      </c>
      <c r="F1338" t="s">
        <v>2290</v>
      </c>
      <c r="G1338">
        <v>1</v>
      </c>
      <c r="H1338" t="s">
        <v>18</v>
      </c>
      <c r="I1338" t="s">
        <v>3780</v>
      </c>
    </row>
    <row r="1339" spans="1:9" x14ac:dyDescent="0.2">
      <c r="A1339" t="s">
        <v>3948</v>
      </c>
      <c r="B1339" t="s">
        <v>3876</v>
      </c>
      <c r="C1339" s="1" t="s">
        <v>3867</v>
      </c>
      <c r="D1339">
        <v>2</v>
      </c>
      <c r="E1339" t="s">
        <v>651</v>
      </c>
      <c r="F1339" t="s">
        <v>2764</v>
      </c>
      <c r="G1339">
        <v>2</v>
      </c>
      <c r="H1339" t="s">
        <v>18</v>
      </c>
      <c r="I1339" t="s">
        <v>3779</v>
      </c>
    </row>
    <row r="1340" spans="1:9" x14ac:dyDescent="0.2">
      <c r="A1340" t="s">
        <v>3948</v>
      </c>
      <c r="B1340" t="s">
        <v>3876</v>
      </c>
      <c r="C1340" s="1" t="s">
        <v>3867</v>
      </c>
      <c r="D1340">
        <v>3</v>
      </c>
      <c r="E1340" t="s">
        <v>618</v>
      </c>
      <c r="F1340" t="s">
        <v>2698</v>
      </c>
      <c r="G1340">
        <v>1</v>
      </c>
      <c r="H1340" t="s">
        <v>15</v>
      </c>
      <c r="I1340" t="s">
        <v>3779</v>
      </c>
    </row>
    <row r="1341" spans="1:9" x14ac:dyDescent="0.2">
      <c r="A1341" t="s">
        <v>3948</v>
      </c>
      <c r="B1341" t="s">
        <v>3876</v>
      </c>
      <c r="C1341" s="1" t="s">
        <v>3867</v>
      </c>
      <c r="D1341">
        <v>3</v>
      </c>
      <c r="E1341" t="s">
        <v>589</v>
      </c>
      <c r="F1341" t="s">
        <v>2640</v>
      </c>
      <c r="G1341">
        <v>1</v>
      </c>
      <c r="H1341" t="s">
        <v>15</v>
      </c>
      <c r="I1341" t="s">
        <v>3779</v>
      </c>
    </row>
    <row r="1342" spans="1:9" x14ac:dyDescent="0.2">
      <c r="A1342" t="s">
        <v>3948</v>
      </c>
      <c r="B1342" t="s">
        <v>3876</v>
      </c>
      <c r="C1342" s="1" t="s">
        <v>3867</v>
      </c>
      <c r="D1342">
        <v>3</v>
      </c>
      <c r="E1342" t="s">
        <v>387</v>
      </c>
      <c r="F1342" t="s">
        <v>2230</v>
      </c>
      <c r="G1342">
        <v>1</v>
      </c>
      <c r="H1342" t="s">
        <v>15</v>
      </c>
      <c r="I1342" t="s">
        <v>3779</v>
      </c>
    </row>
    <row r="1343" spans="1:9" x14ac:dyDescent="0.2">
      <c r="A1343" t="s">
        <v>3948</v>
      </c>
      <c r="B1343" t="s">
        <v>3876</v>
      </c>
      <c r="C1343" s="1" t="s">
        <v>3867</v>
      </c>
      <c r="D1343">
        <v>3</v>
      </c>
      <c r="E1343" t="s">
        <v>733</v>
      </c>
      <c r="F1343" t="s">
        <v>2928</v>
      </c>
      <c r="G1343">
        <v>1</v>
      </c>
      <c r="H1343" t="s">
        <v>18</v>
      </c>
      <c r="I1343" t="s">
        <v>3779</v>
      </c>
    </row>
    <row r="1344" spans="1:9" x14ac:dyDescent="0.2">
      <c r="A1344" t="s">
        <v>3948</v>
      </c>
      <c r="B1344" t="s">
        <v>3876</v>
      </c>
      <c r="C1344" s="1" t="s">
        <v>3867</v>
      </c>
      <c r="D1344">
        <v>3</v>
      </c>
      <c r="E1344" t="s">
        <v>165</v>
      </c>
      <c r="F1344" t="s">
        <v>1782</v>
      </c>
      <c r="G1344">
        <v>1</v>
      </c>
      <c r="H1344" t="s">
        <v>3777</v>
      </c>
      <c r="I1344" t="s">
        <v>3779</v>
      </c>
    </row>
    <row r="1345" spans="1:9" x14ac:dyDescent="0.2">
      <c r="A1345" t="s">
        <v>3948</v>
      </c>
      <c r="B1345" t="s">
        <v>3876</v>
      </c>
      <c r="C1345" s="1" t="s">
        <v>3867</v>
      </c>
      <c r="D1345">
        <v>3</v>
      </c>
      <c r="E1345" t="s">
        <v>592</v>
      </c>
      <c r="F1345" t="s">
        <v>2646</v>
      </c>
      <c r="G1345">
        <v>1</v>
      </c>
      <c r="H1345" t="s">
        <v>18</v>
      </c>
      <c r="I1345" t="s">
        <v>3780</v>
      </c>
    </row>
    <row r="1346" spans="1:9" x14ac:dyDescent="0.2">
      <c r="A1346" t="s">
        <v>3948</v>
      </c>
      <c r="B1346" t="s">
        <v>3876</v>
      </c>
      <c r="C1346" s="1" t="s">
        <v>3867</v>
      </c>
      <c r="D1346">
        <v>4</v>
      </c>
      <c r="E1346" t="s">
        <v>651</v>
      </c>
      <c r="F1346" t="s">
        <v>2764</v>
      </c>
      <c r="G1346">
        <v>1</v>
      </c>
      <c r="H1346" t="s">
        <v>18</v>
      </c>
      <c r="I1346" t="s">
        <v>3779</v>
      </c>
    </row>
    <row r="1347" spans="1:9" x14ac:dyDescent="0.2">
      <c r="A1347" t="s">
        <v>3948</v>
      </c>
      <c r="B1347" t="s">
        <v>3876</v>
      </c>
      <c r="C1347" s="1" t="s">
        <v>3867</v>
      </c>
      <c r="D1347">
        <v>4</v>
      </c>
      <c r="E1347" t="s">
        <v>651</v>
      </c>
      <c r="F1347" t="s">
        <v>2764</v>
      </c>
      <c r="G1347">
        <v>1</v>
      </c>
      <c r="H1347" t="s">
        <v>18</v>
      </c>
      <c r="I1347" t="s">
        <v>3780</v>
      </c>
    </row>
    <row r="1348" spans="1:9" x14ac:dyDescent="0.2">
      <c r="A1348" t="s">
        <v>3948</v>
      </c>
      <c r="B1348" t="s">
        <v>3876</v>
      </c>
      <c r="C1348" s="1" t="s">
        <v>3867</v>
      </c>
      <c r="D1348">
        <v>4</v>
      </c>
      <c r="E1348" t="s">
        <v>417</v>
      </c>
      <c r="F1348" t="s">
        <v>2290</v>
      </c>
      <c r="G1348">
        <v>1</v>
      </c>
      <c r="H1348" t="s">
        <v>16</v>
      </c>
      <c r="I1348" t="s">
        <v>3780</v>
      </c>
    </row>
    <row r="1349" spans="1:9" x14ac:dyDescent="0.2">
      <c r="A1349" t="s">
        <v>3948</v>
      </c>
      <c r="B1349" t="s">
        <v>3876</v>
      </c>
      <c r="C1349" s="1" t="s">
        <v>3867</v>
      </c>
      <c r="D1349">
        <v>4</v>
      </c>
      <c r="E1349" t="s">
        <v>348</v>
      </c>
      <c r="F1349" t="s">
        <v>2152</v>
      </c>
      <c r="G1349">
        <v>1</v>
      </c>
      <c r="H1349" t="s">
        <v>16</v>
      </c>
      <c r="I1349" t="s">
        <v>3780</v>
      </c>
    </row>
    <row r="1350" spans="1:9" x14ac:dyDescent="0.2">
      <c r="A1350" t="s">
        <v>3948</v>
      </c>
      <c r="B1350" t="s">
        <v>3876</v>
      </c>
      <c r="C1350" s="1" t="s">
        <v>3867</v>
      </c>
      <c r="D1350">
        <v>4</v>
      </c>
      <c r="E1350" t="s">
        <v>589</v>
      </c>
      <c r="F1350" t="s">
        <v>2640</v>
      </c>
      <c r="G1350">
        <v>1</v>
      </c>
      <c r="H1350" t="s">
        <v>16</v>
      </c>
      <c r="I1350" t="s">
        <v>3779</v>
      </c>
    </row>
    <row r="1351" spans="1:9" x14ac:dyDescent="0.2">
      <c r="A1351" t="s">
        <v>3948</v>
      </c>
      <c r="B1351" t="s">
        <v>3876</v>
      </c>
      <c r="C1351" s="1" t="s">
        <v>3867</v>
      </c>
      <c r="D1351">
        <v>4</v>
      </c>
      <c r="E1351" t="s">
        <v>654</v>
      </c>
      <c r="F1351" t="s">
        <v>2770</v>
      </c>
      <c r="G1351">
        <v>1</v>
      </c>
      <c r="H1351" t="s">
        <v>15</v>
      </c>
      <c r="I1351" t="s">
        <v>3779</v>
      </c>
    </row>
    <row r="1352" spans="1:9" x14ac:dyDescent="0.2">
      <c r="A1352" t="s">
        <v>3948</v>
      </c>
      <c r="B1352" t="s">
        <v>3876</v>
      </c>
      <c r="C1352" s="1" t="s">
        <v>3867</v>
      </c>
      <c r="D1352">
        <v>4</v>
      </c>
      <c r="E1352" t="s">
        <v>387</v>
      </c>
      <c r="F1352" t="s">
        <v>2230</v>
      </c>
      <c r="G1352">
        <v>1</v>
      </c>
      <c r="H1352" t="s">
        <v>15</v>
      </c>
      <c r="I1352" t="s">
        <v>3779</v>
      </c>
    </row>
    <row r="1353" spans="1:9" x14ac:dyDescent="0.2">
      <c r="A1353" t="s">
        <v>3948</v>
      </c>
      <c r="B1353" t="s">
        <v>3876</v>
      </c>
      <c r="C1353" s="1" t="s">
        <v>3867</v>
      </c>
      <c r="D1353">
        <v>4</v>
      </c>
      <c r="E1353" t="s">
        <v>165</v>
      </c>
      <c r="F1353" t="s">
        <v>1782</v>
      </c>
      <c r="G1353">
        <v>1</v>
      </c>
      <c r="H1353" t="s">
        <v>3777</v>
      </c>
      <c r="I1353" t="s">
        <v>3779</v>
      </c>
    </row>
    <row r="1354" spans="1:9" x14ac:dyDescent="0.2">
      <c r="A1354" t="s">
        <v>3948</v>
      </c>
      <c r="B1354" t="s">
        <v>3877</v>
      </c>
      <c r="C1354" s="1" t="s">
        <v>3867</v>
      </c>
      <c r="D1354">
        <v>1</v>
      </c>
      <c r="E1354" t="s">
        <v>417</v>
      </c>
      <c r="F1354" t="s">
        <v>2290</v>
      </c>
      <c r="G1354">
        <v>1</v>
      </c>
      <c r="H1354" t="s">
        <v>16</v>
      </c>
      <c r="I1354" t="s">
        <v>3780</v>
      </c>
    </row>
    <row r="1355" spans="1:9" x14ac:dyDescent="0.2">
      <c r="A1355" t="s">
        <v>3948</v>
      </c>
      <c r="B1355" t="s">
        <v>3877</v>
      </c>
      <c r="C1355" s="1" t="s">
        <v>3867</v>
      </c>
      <c r="D1355">
        <v>1</v>
      </c>
      <c r="E1355" t="s">
        <v>651</v>
      </c>
      <c r="F1355" t="s">
        <v>2764</v>
      </c>
      <c r="G1355">
        <v>1</v>
      </c>
      <c r="H1355" t="s">
        <v>18</v>
      </c>
      <c r="I1355" t="s">
        <v>3779</v>
      </c>
    </row>
    <row r="1356" spans="1:9" x14ac:dyDescent="0.2">
      <c r="A1356" t="s">
        <v>3948</v>
      </c>
      <c r="B1356" t="s">
        <v>3877</v>
      </c>
      <c r="C1356" s="1" t="s">
        <v>3867</v>
      </c>
      <c r="D1356">
        <v>1</v>
      </c>
      <c r="E1356" t="s">
        <v>651</v>
      </c>
      <c r="F1356" t="s">
        <v>2764</v>
      </c>
      <c r="G1356">
        <v>1</v>
      </c>
      <c r="H1356" t="s">
        <v>18</v>
      </c>
      <c r="I1356" t="s">
        <v>3780</v>
      </c>
    </row>
    <row r="1357" spans="1:9" x14ac:dyDescent="0.2">
      <c r="A1357" t="s">
        <v>3948</v>
      </c>
      <c r="B1357" t="s">
        <v>3877</v>
      </c>
      <c r="C1357" s="1" t="s">
        <v>3867</v>
      </c>
      <c r="D1357">
        <v>1</v>
      </c>
      <c r="E1357" t="s">
        <v>594</v>
      </c>
      <c r="F1357" t="s">
        <v>2650</v>
      </c>
      <c r="G1357">
        <v>1</v>
      </c>
      <c r="H1357" t="s">
        <v>18</v>
      </c>
      <c r="I1357" t="s">
        <v>3780</v>
      </c>
    </row>
    <row r="1358" spans="1:9" x14ac:dyDescent="0.2">
      <c r="A1358" t="s">
        <v>3948</v>
      </c>
      <c r="B1358" t="s">
        <v>3877</v>
      </c>
      <c r="C1358" s="1" t="s">
        <v>3867</v>
      </c>
      <c r="D1358">
        <v>2</v>
      </c>
      <c r="E1358" t="s">
        <v>417</v>
      </c>
      <c r="F1358" t="s">
        <v>2290</v>
      </c>
      <c r="G1358">
        <v>1</v>
      </c>
      <c r="H1358" t="s">
        <v>16</v>
      </c>
      <c r="I1358" t="s">
        <v>3780</v>
      </c>
    </row>
    <row r="1359" spans="1:9" x14ac:dyDescent="0.2">
      <c r="A1359" t="s">
        <v>3948</v>
      </c>
      <c r="B1359" t="s">
        <v>3877</v>
      </c>
      <c r="C1359" s="1" t="s">
        <v>3867</v>
      </c>
      <c r="D1359">
        <v>2</v>
      </c>
      <c r="E1359" t="s">
        <v>651</v>
      </c>
      <c r="F1359" t="s">
        <v>2764</v>
      </c>
      <c r="G1359">
        <v>2</v>
      </c>
      <c r="H1359" t="s">
        <v>18</v>
      </c>
      <c r="I1359" t="s">
        <v>3779</v>
      </c>
    </row>
    <row r="1360" spans="1:9" x14ac:dyDescent="0.2">
      <c r="A1360" t="s">
        <v>3948</v>
      </c>
      <c r="B1360" t="s">
        <v>3877</v>
      </c>
      <c r="C1360" s="1" t="s">
        <v>3867</v>
      </c>
      <c r="D1360">
        <v>2</v>
      </c>
      <c r="E1360" t="s">
        <v>589</v>
      </c>
      <c r="F1360" t="s">
        <v>2640</v>
      </c>
      <c r="G1360">
        <v>1</v>
      </c>
      <c r="H1360" t="s">
        <v>16</v>
      </c>
      <c r="I1360" t="s">
        <v>3780</v>
      </c>
    </row>
    <row r="1361" spans="1:9" x14ac:dyDescent="0.2">
      <c r="A1361" t="s">
        <v>3948</v>
      </c>
      <c r="B1361" t="s">
        <v>3877</v>
      </c>
      <c r="C1361" s="1" t="s">
        <v>3867</v>
      </c>
      <c r="D1361">
        <v>2</v>
      </c>
      <c r="E1361" t="s">
        <v>387</v>
      </c>
      <c r="F1361" t="s">
        <v>2230</v>
      </c>
      <c r="G1361">
        <v>1</v>
      </c>
      <c r="H1361" t="s">
        <v>18</v>
      </c>
      <c r="I1361" t="s">
        <v>3779</v>
      </c>
    </row>
    <row r="1362" spans="1:9" x14ac:dyDescent="0.2">
      <c r="A1362" t="s">
        <v>3948</v>
      </c>
      <c r="B1362" t="s">
        <v>3877</v>
      </c>
      <c r="C1362" s="1" t="s">
        <v>3867</v>
      </c>
      <c r="D1362">
        <v>3</v>
      </c>
      <c r="E1362" t="s">
        <v>568</v>
      </c>
      <c r="F1362" t="s">
        <v>2598</v>
      </c>
      <c r="G1362">
        <v>1</v>
      </c>
      <c r="H1362" t="s">
        <v>16</v>
      </c>
      <c r="I1362" t="s">
        <v>3780</v>
      </c>
    </row>
    <row r="1363" spans="1:9" x14ac:dyDescent="0.2">
      <c r="A1363" t="s">
        <v>3948</v>
      </c>
      <c r="B1363" t="s">
        <v>3877</v>
      </c>
      <c r="C1363" s="1" t="s">
        <v>3867</v>
      </c>
      <c r="D1363">
        <v>3</v>
      </c>
      <c r="E1363" t="s">
        <v>572</v>
      </c>
      <c r="F1363" t="s">
        <v>2606</v>
      </c>
      <c r="G1363">
        <v>1</v>
      </c>
      <c r="H1363" t="s">
        <v>16</v>
      </c>
      <c r="I1363" t="s">
        <v>3780</v>
      </c>
    </row>
    <row r="1364" spans="1:9" x14ac:dyDescent="0.2">
      <c r="A1364" t="s">
        <v>3948</v>
      </c>
      <c r="B1364" t="s">
        <v>3877</v>
      </c>
      <c r="C1364" s="1" t="s">
        <v>3867</v>
      </c>
      <c r="D1364">
        <v>3</v>
      </c>
      <c r="E1364" t="s">
        <v>651</v>
      </c>
      <c r="F1364" t="s">
        <v>2764</v>
      </c>
      <c r="G1364">
        <v>1</v>
      </c>
      <c r="H1364" t="s">
        <v>18</v>
      </c>
      <c r="I1364" t="s">
        <v>3780</v>
      </c>
    </row>
    <row r="1365" spans="1:9" x14ac:dyDescent="0.2">
      <c r="A1365" t="s">
        <v>3948</v>
      </c>
      <c r="B1365" t="s">
        <v>3877</v>
      </c>
      <c r="C1365" s="1" t="s">
        <v>3867</v>
      </c>
      <c r="D1365">
        <v>3</v>
      </c>
      <c r="E1365" t="s">
        <v>387</v>
      </c>
      <c r="F1365" t="s">
        <v>2230</v>
      </c>
      <c r="G1365">
        <v>1</v>
      </c>
      <c r="H1365" t="s">
        <v>18</v>
      </c>
      <c r="I1365" t="s">
        <v>3779</v>
      </c>
    </row>
    <row r="1366" spans="1:9" x14ac:dyDescent="0.2">
      <c r="A1366" t="s">
        <v>3948</v>
      </c>
      <c r="B1366" t="s">
        <v>3877</v>
      </c>
      <c r="C1366" s="1" t="s">
        <v>3867</v>
      </c>
      <c r="D1366">
        <v>3</v>
      </c>
      <c r="E1366" t="s">
        <v>320</v>
      </c>
      <c r="F1366" t="s">
        <v>2096</v>
      </c>
      <c r="G1366">
        <v>1</v>
      </c>
      <c r="H1366" t="s">
        <v>16</v>
      </c>
      <c r="I1366" t="s">
        <v>3780</v>
      </c>
    </row>
    <row r="1367" spans="1:9" x14ac:dyDescent="0.2">
      <c r="A1367" t="s">
        <v>3948</v>
      </c>
      <c r="B1367" t="s">
        <v>3877</v>
      </c>
      <c r="C1367" s="1" t="s">
        <v>3867</v>
      </c>
      <c r="D1367">
        <v>3</v>
      </c>
      <c r="E1367" t="s">
        <v>394</v>
      </c>
      <c r="F1367" t="s">
        <v>2244</v>
      </c>
      <c r="G1367">
        <v>1</v>
      </c>
      <c r="H1367" t="s">
        <v>18</v>
      </c>
      <c r="I1367" t="s">
        <v>3779</v>
      </c>
    </row>
    <row r="1368" spans="1:9" x14ac:dyDescent="0.2">
      <c r="A1368" t="s">
        <v>3948</v>
      </c>
      <c r="B1368" t="s">
        <v>3877</v>
      </c>
      <c r="C1368" s="1" t="s">
        <v>3867</v>
      </c>
      <c r="D1368">
        <v>4</v>
      </c>
      <c r="E1368" t="s">
        <v>417</v>
      </c>
      <c r="F1368" t="s">
        <v>2290</v>
      </c>
      <c r="G1368">
        <v>3</v>
      </c>
      <c r="H1368" t="s">
        <v>16</v>
      </c>
      <c r="I1368" t="s">
        <v>3780</v>
      </c>
    </row>
    <row r="1369" spans="1:9" x14ac:dyDescent="0.2">
      <c r="A1369" t="s">
        <v>3948</v>
      </c>
      <c r="B1369" t="s">
        <v>3877</v>
      </c>
      <c r="C1369" s="1" t="s">
        <v>3867</v>
      </c>
      <c r="D1369">
        <v>4</v>
      </c>
      <c r="E1369" t="s">
        <v>417</v>
      </c>
      <c r="F1369" t="s">
        <v>2290</v>
      </c>
      <c r="G1369">
        <v>1</v>
      </c>
      <c r="H1369" t="s">
        <v>18</v>
      </c>
      <c r="I1369" t="s">
        <v>3779</v>
      </c>
    </row>
    <row r="1370" spans="1:9" x14ac:dyDescent="0.2">
      <c r="A1370" t="s">
        <v>3948</v>
      </c>
      <c r="B1370" t="s">
        <v>3877</v>
      </c>
      <c r="C1370" s="1" t="s">
        <v>3867</v>
      </c>
      <c r="D1370">
        <v>4</v>
      </c>
      <c r="E1370" t="s">
        <v>417</v>
      </c>
      <c r="F1370" t="s">
        <v>2290</v>
      </c>
      <c r="G1370">
        <v>1</v>
      </c>
      <c r="H1370" t="s">
        <v>18</v>
      </c>
      <c r="I1370" t="s">
        <v>3780</v>
      </c>
    </row>
    <row r="1371" spans="1:9" x14ac:dyDescent="0.2">
      <c r="A1371" t="s">
        <v>3948</v>
      </c>
      <c r="B1371" t="s">
        <v>3877</v>
      </c>
      <c r="C1371" s="1" t="s">
        <v>3867</v>
      </c>
      <c r="D1371">
        <v>4</v>
      </c>
      <c r="E1371" t="s">
        <v>325</v>
      </c>
      <c r="F1371" t="s">
        <v>2106</v>
      </c>
      <c r="G1371">
        <v>1</v>
      </c>
      <c r="H1371" t="s">
        <v>18</v>
      </c>
      <c r="I1371" t="s">
        <v>3779</v>
      </c>
    </row>
    <row r="1372" spans="1:9" x14ac:dyDescent="0.2">
      <c r="A1372" t="s">
        <v>3948</v>
      </c>
      <c r="B1372" t="s">
        <v>3877</v>
      </c>
      <c r="C1372" s="1" t="s">
        <v>3867</v>
      </c>
      <c r="D1372">
        <v>4</v>
      </c>
      <c r="E1372" t="s">
        <v>651</v>
      </c>
      <c r="F1372" t="s">
        <v>2764</v>
      </c>
      <c r="G1372">
        <v>1</v>
      </c>
      <c r="H1372" t="s">
        <v>18</v>
      </c>
      <c r="I1372" t="s">
        <v>3780</v>
      </c>
    </row>
    <row r="1373" spans="1:9" x14ac:dyDescent="0.2">
      <c r="A1373" t="s">
        <v>3948</v>
      </c>
      <c r="B1373" t="s">
        <v>3877</v>
      </c>
      <c r="C1373" s="1" t="s">
        <v>3867</v>
      </c>
      <c r="D1373">
        <v>4</v>
      </c>
      <c r="E1373" t="s">
        <v>589</v>
      </c>
      <c r="F1373" t="s">
        <v>2640</v>
      </c>
      <c r="G1373">
        <v>1</v>
      </c>
      <c r="H1373" t="s">
        <v>15</v>
      </c>
      <c r="I1373" t="s">
        <v>3779</v>
      </c>
    </row>
    <row r="1374" spans="1:9" x14ac:dyDescent="0.2">
      <c r="A1374" t="s">
        <v>3948</v>
      </c>
      <c r="B1374" t="s">
        <v>3878</v>
      </c>
      <c r="C1374" s="1" t="s">
        <v>3867</v>
      </c>
      <c r="D1374">
        <v>1</v>
      </c>
      <c r="E1374" t="s">
        <v>348</v>
      </c>
      <c r="F1374" t="s">
        <v>2152</v>
      </c>
      <c r="G1374">
        <v>1</v>
      </c>
      <c r="H1374" t="s">
        <v>18</v>
      </c>
      <c r="I1374" t="s">
        <v>3780</v>
      </c>
    </row>
    <row r="1375" spans="1:9" x14ac:dyDescent="0.2">
      <c r="A1375" t="s">
        <v>3948</v>
      </c>
      <c r="B1375" t="s">
        <v>3878</v>
      </c>
      <c r="C1375" s="1" t="s">
        <v>3867</v>
      </c>
      <c r="D1375">
        <v>1</v>
      </c>
      <c r="E1375" t="s">
        <v>651</v>
      </c>
      <c r="F1375" t="s">
        <v>2764</v>
      </c>
      <c r="G1375">
        <v>1</v>
      </c>
      <c r="H1375" t="s">
        <v>15</v>
      </c>
      <c r="I1375" t="s">
        <v>3780</v>
      </c>
    </row>
    <row r="1376" spans="1:9" x14ac:dyDescent="0.2">
      <c r="A1376" t="s">
        <v>3948</v>
      </c>
      <c r="B1376" t="s">
        <v>3878</v>
      </c>
      <c r="C1376" s="1" t="s">
        <v>3867</v>
      </c>
      <c r="D1376">
        <v>2</v>
      </c>
      <c r="E1376" t="s">
        <v>165</v>
      </c>
      <c r="F1376" t="s">
        <v>1782</v>
      </c>
      <c r="G1376">
        <v>1</v>
      </c>
      <c r="H1376" t="s">
        <v>3777</v>
      </c>
      <c r="I1376" t="s">
        <v>3779</v>
      </c>
    </row>
    <row r="1377" spans="1:9" x14ac:dyDescent="0.2">
      <c r="A1377" t="s">
        <v>3948</v>
      </c>
      <c r="B1377" t="s">
        <v>3878</v>
      </c>
      <c r="C1377" s="1" t="s">
        <v>3867</v>
      </c>
      <c r="D1377">
        <v>2</v>
      </c>
      <c r="E1377" t="s">
        <v>323</v>
      </c>
      <c r="F1377" t="s">
        <v>2102</v>
      </c>
      <c r="G1377">
        <v>1</v>
      </c>
      <c r="H1377" t="s">
        <v>16</v>
      </c>
      <c r="I1377" t="s">
        <v>3780</v>
      </c>
    </row>
    <row r="1378" spans="1:9" x14ac:dyDescent="0.2">
      <c r="A1378" t="s">
        <v>3948</v>
      </c>
      <c r="B1378" t="s">
        <v>3878</v>
      </c>
      <c r="C1378" s="1" t="s">
        <v>3867</v>
      </c>
      <c r="D1378">
        <v>2</v>
      </c>
      <c r="E1378" t="s">
        <v>417</v>
      </c>
      <c r="F1378" t="s">
        <v>2290</v>
      </c>
      <c r="G1378">
        <v>1</v>
      </c>
      <c r="H1378" t="s">
        <v>16</v>
      </c>
      <c r="I1378" t="s">
        <v>3780</v>
      </c>
    </row>
    <row r="1379" spans="1:9" x14ac:dyDescent="0.2">
      <c r="A1379" t="s">
        <v>3948</v>
      </c>
      <c r="B1379" t="s">
        <v>3878</v>
      </c>
      <c r="C1379" s="1" t="s">
        <v>3867</v>
      </c>
      <c r="D1379">
        <v>2</v>
      </c>
      <c r="E1379" t="s">
        <v>651</v>
      </c>
      <c r="F1379" t="s">
        <v>2764</v>
      </c>
      <c r="G1379">
        <v>1</v>
      </c>
      <c r="H1379" t="s">
        <v>18</v>
      </c>
      <c r="I1379" t="s">
        <v>3779</v>
      </c>
    </row>
    <row r="1380" spans="1:9" x14ac:dyDescent="0.2">
      <c r="A1380" t="s">
        <v>3948</v>
      </c>
      <c r="B1380" t="s">
        <v>3878</v>
      </c>
      <c r="C1380" s="1" t="s">
        <v>3867</v>
      </c>
      <c r="D1380">
        <v>2</v>
      </c>
      <c r="E1380" t="s">
        <v>387</v>
      </c>
      <c r="F1380" t="s">
        <v>2230</v>
      </c>
      <c r="G1380">
        <v>1</v>
      </c>
      <c r="H1380" t="s">
        <v>15</v>
      </c>
      <c r="I1380" t="s">
        <v>3779</v>
      </c>
    </row>
    <row r="1381" spans="1:9" x14ac:dyDescent="0.2">
      <c r="A1381" t="s">
        <v>3948</v>
      </c>
      <c r="B1381" t="s">
        <v>3878</v>
      </c>
      <c r="C1381" s="1" t="s">
        <v>3867</v>
      </c>
      <c r="D1381">
        <v>3</v>
      </c>
      <c r="E1381" t="s">
        <v>325</v>
      </c>
      <c r="F1381" t="s">
        <v>2106</v>
      </c>
      <c r="G1381">
        <v>1</v>
      </c>
      <c r="H1381" t="s">
        <v>16</v>
      </c>
      <c r="I1381" t="s">
        <v>3780</v>
      </c>
    </row>
    <row r="1382" spans="1:9" x14ac:dyDescent="0.2">
      <c r="A1382" t="s">
        <v>3948</v>
      </c>
      <c r="B1382" t="s">
        <v>3878</v>
      </c>
      <c r="C1382" s="1" t="s">
        <v>3867</v>
      </c>
      <c r="D1382">
        <v>3</v>
      </c>
      <c r="E1382" t="s">
        <v>651</v>
      </c>
      <c r="F1382" t="s">
        <v>2764</v>
      </c>
      <c r="G1382">
        <v>1</v>
      </c>
      <c r="H1382" t="s">
        <v>18</v>
      </c>
      <c r="I1382" t="s">
        <v>3780</v>
      </c>
    </row>
    <row r="1383" spans="1:9" x14ac:dyDescent="0.2">
      <c r="A1383" t="s">
        <v>3948</v>
      </c>
      <c r="B1383" t="s">
        <v>3878</v>
      </c>
      <c r="C1383" s="1" t="s">
        <v>3867</v>
      </c>
      <c r="D1383">
        <v>3</v>
      </c>
      <c r="E1383" t="s">
        <v>315</v>
      </c>
      <c r="F1383" t="s">
        <v>2086</v>
      </c>
      <c r="G1383">
        <v>1</v>
      </c>
      <c r="H1383" t="s">
        <v>16</v>
      </c>
      <c r="I1383" t="s">
        <v>3780</v>
      </c>
    </row>
    <row r="1384" spans="1:9" x14ac:dyDescent="0.2">
      <c r="A1384" t="s">
        <v>3948</v>
      </c>
      <c r="B1384" t="s">
        <v>3878</v>
      </c>
      <c r="C1384" s="1" t="s">
        <v>3867</v>
      </c>
      <c r="D1384">
        <v>4</v>
      </c>
      <c r="E1384" t="s">
        <v>651</v>
      </c>
      <c r="F1384" t="s">
        <v>2764</v>
      </c>
      <c r="G1384">
        <v>1</v>
      </c>
      <c r="H1384" t="s">
        <v>18</v>
      </c>
      <c r="I1384" t="s">
        <v>3779</v>
      </c>
    </row>
    <row r="1385" spans="1:9" x14ac:dyDescent="0.2">
      <c r="A1385" t="s">
        <v>3948</v>
      </c>
      <c r="B1385" t="s">
        <v>3878</v>
      </c>
      <c r="C1385" s="1" t="s">
        <v>3867</v>
      </c>
      <c r="D1385">
        <v>4</v>
      </c>
      <c r="E1385" t="s">
        <v>651</v>
      </c>
      <c r="F1385" t="s">
        <v>2764</v>
      </c>
      <c r="G1385">
        <v>1</v>
      </c>
      <c r="H1385" t="s">
        <v>18</v>
      </c>
      <c r="I1385" t="s">
        <v>3780</v>
      </c>
    </row>
    <row r="1386" spans="1:9" x14ac:dyDescent="0.2">
      <c r="A1386" t="s">
        <v>3948</v>
      </c>
      <c r="B1386" t="s">
        <v>3878</v>
      </c>
      <c r="C1386" s="1" t="s">
        <v>3867</v>
      </c>
      <c r="D1386">
        <v>4</v>
      </c>
      <c r="E1386" t="s">
        <v>651</v>
      </c>
      <c r="F1386" t="s">
        <v>2764</v>
      </c>
      <c r="G1386">
        <v>1</v>
      </c>
      <c r="H1386" t="s">
        <v>16</v>
      </c>
      <c r="I1386" t="s">
        <v>3780</v>
      </c>
    </row>
    <row r="1387" spans="1:9" x14ac:dyDescent="0.2">
      <c r="A1387" t="s">
        <v>3948</v>
      </c>
      <c r="B1387" t="s">
        <v>3879</v>
      </c>
      <c r="C1387" s="1">
        <v>42071</v>
      </c>
      <c r="D1387">
        <v>1</v>
      </c>
      <c r="E1387" t="s">
        <v>568</v>
      </c>
      <c r="F1387" t="s">
        <v>2598</v>
      </c>
      <c r="G1387">
        <v>2</v>
      </c>
      <c r="H1387" t="s">
        <v>16</v>
      </c>
      <c r="I1387" t="s">
        <v>3780</v>
      </c>
    </row>
    <row r="1388" spans="1:9" x14ac:dyDescent="0.2">
      <c r="A1388" t="s">
        <v>3948</v>
      </c>
      <c r="B1388" t="s">
        <v>3879</v>
      </c>
      <c r="C1388" s="1">
        <v>42071</v>
      </c>
      <c r="D1388">
        <v>1</v>
      </c>
      <c r="E1388" t="s">
        <v>325</v>
      </c>
      <c r="F1388" t="s">
        <v>2106</v>
      </c>
      <c r="G1388">
        <v>1</v>
      </c>
      <c r="H1388" t="s">
        <v>16</v>
      </c>
      <c r="I1388" t="s">
        <v>3780</v>
      </c>
    </row>
    <row r="1389" spans="1:9" x14ac:dyDescent="0.2">
      <c r="A1389" t="s">
        <v>3948</v>
      </c>
      <c r="B1389" t="s">
        <v>3879</v>
      </c>
      <c r="C1389" s="1">
        <v>42071</v>
      </c>
      <c r="D1389">
        <v>1</v>
      </c>
      <c r="E1389" t="s">
        <v>323</v>
      </c>
      <c r="F1389" t="s">
        <v>2102</v>
      </c>
      <c r="G1389">
        <v>1</v>
      </c>
      <c r="H1389" t="s">
        <v>16</v>
      </c>
      <c r="I1389" t="s">
        <v>3780</v>
      </c>
    </row>
    <row r="1390" spans="1:9" x14ac:dyDescent="0.2">
      <c r="A1390" t="s">
        <v>3948</v>
      </c>
      <c r="B1390" t="s">
        <v>3879</v>
      </c>
      <c r="C1390" s="1">
        <v>42071</v>
      </c>
      <c r="D1390">
        <v>1</v>
      </c>
      <c r="E1390" t="s">
        <v>407</v>
      </c>
      <c r="F1390" t="s">
        <v>2270</v>
      </c>
      <c r="G1390">
        <v>1</v>
      </c>
      <c r="H1390" t="s">
        <v>18</v>
      </c>
      <c r="I1390" t="s">
        <v>3780</v>
      </c>
    </row>
    <row r="1391" spans="1:9" x14ac:dyDescent="0.2">
      <c r="A1391" t="s">
        <v>3948</v>
      </c>
      <c r="B1391" t="s">
        <v>3879</v>
      </c>
      <c r="C1391" s="1">
        <v>42071</v>
      </c>
      <c r="D1391">
        <v>1</v>
      </c>
      <c r="E1391" t="s">
        <v>651</v>
      </c>
      <c r="F1391" t="s">
        <v>2764</v>
      </c>
      <c r="G1391">
        <v>1</v>
      </c>
      <c r="H1391" t="s">
        <v>18</v>
      </c>
      <c r="I1391" t="s">
        <v>3780</v>
      </c>
    </row>
    <row r="1392" spans="1:9" x14ac:dyDescent="0.2">
      <c r="A1392" t="s">
        <v>3948</v>
      </c>
      <c r="B1392" t="s">
        <v>3879</v>
      </c>
      <c r="C1392" s="1">
        <v>42071</v>
      </c>
      <c r="D1392">
        <v>1</v>
      </c>
      <c r="E1392" t="s">
        <v>417</v>
      </c>
      <c r="F1392" t="s">
        <v>2290</v>
      </c>
      <c r="G1392">
        <v>1</v>
      </c>
      <c r="H1392" t="s">
        <v>16</v>
      </c>
      <c r="I1392" t="s">
        <v>3780</v>
      </c>
    </row>
    <row r="1393" spans="1:9" x14ac:dyDescent="0.2">
      <c r="A1393" t="s">
        <v>3948</v>
      </c>
      <c r="B1393" t="s">
        <v>3879</v>
      </c>
      <c r="C1393" s="1">
        <v>42071</v>
      </c>
      <c r="D1393">
        <v>1</v>
      </c>
      <c r="E1393" t="s">
        <v>364</v>
      </c>
      <c r="F1393" t="s">
        <v>2184</v>
      </c>
      <c r="G1393">
        <v>1</v>
      </c>
      <c r="H1393" t="s">
        <v>3777</v>
      </c>
      <c r="I1393" t="s">
        <v>3779</v>
      </c>
    </row>
    <row r="1394" spans="1:9" x14ac:dyDescent="0.2">
      <c r="A1394" t="s">
        <v>3948</v>
      </c>
      <c r="B1394" t="s">
        <v>3879</v>
      </c>
      <c r="C1394" s="1">
        <v>42071</v>
      </c>
      <c r="D1394">
        <v>2</v>
      </c>
      <c r="E1394" t="s">
        <v>417</v>
      </c>
      <c r="F1394" t="s">
        <v>2290</v>
      </c>
      <c r="G1394">
        <v>2</v>
      </c>
      <c r="H1394" t="s">
        <v>16</v>
      </c>
      <c r="I1394" t="s">
        <v>3780</v>
      </c>
    </row>
    <row r="1395" spans="1:9" x14ac:dyDescent="0.2">
      <c r="A1395" t="s">
        <v>3948</v>
      </c>
      <c r="B1395" t="s">
        <v>3879</v>
      </c>
      <c r="C1395" s="1">
        <v>42071</v>
      </c>
      <c r="D1395">
        <v>2</v>
      </c>
      <c r="E1395" t="s">
        <v>323</v>
      </c>
      <c r="F1395" t="s">
        <v>2102</v>
      </c>
      <c r="G1395">
        <v>1</v>
      </c>
      <c r="H1395" t="s">
        <v>16</v>
      </c>
      <c r="I1395" t="s">
        <v>3779</v>
      </c>
    </row>
    <row r="1396" spans="1:9" x14ac:dyDescent="0.2">
      <c r="A1396" t="s">
        <v>3948</v>
      </c>
      <c r="B1396" t="s">
        <v>3879</v>
      </c>
      <c r="C1396" s="1">
        <v>42071</v>
      </c>
      <c r="D1396">
        <v>2</v>
      </c>
      <c r="E1396" t="s">
        <v>407</v>
      </c>
      <c r="F1396" t="s">
        <v>2270</v>
      </c>
      <c r="G1396">
        <v>1</v>
      </c>
      <c r="H1396" t="s">
        <v>16</v>
      </c>
      <c r="I1396" t="s">
        <v>3780</v>
      </c>
    </row>
    <row r="1397" spans="1:9" x14ac:dyDescent="0.2">
      <c r="A1397" t="s">
        <v>3948</v>
      </c>
      <c r="B1397" t="s">
        <v>3879</v>
      </c>
      <c r="C1397" s="1">
        <v>42071</v>
      </c>
      <c r="D1397">
        <v>2</v>
      </c>
      <c r="E1397" t="s">
        <v>407</v>
      </c>
      <c r="F1397" t="s">
        <v>2270</v>
      </c>
      <c r="G1397">
        <v>1</v>
      </c>
      <c r="H1397" t="s">
        <v>18</v>
      </c>
      <c r="I1397" t="s">
        <v>3779</v>
      </c>
    </row>
    <row r="1398" spans="1:9" x14ac:dyDescent="0.2">
      <c r="A1398" t="s">
        <v>3948</v>
      </c>
      <c r="B1398" t="s">
        <v>3879</v>
      </c>
      <c r="C1398" s="1">
        <v>42071</v>
      </c>
      <c r="D1398">
        <v>2</v>
      </c>
      <c r="E1398" t="s">
        <v>651</v>
      </c>
      <c r="F1398" t="s">
        <v>2764</v>
      </c>
      <c r="G1398">
        <v>2</v>
      </c>
      <c r="H1398" t="s">
        <v>18</v>
      </c>
      <c r="I1398" t="s">
        <v>3780</v>
      </c>
    </row>
    <row r="1399" spans="1:9" x14ac:dyDescent="0.2">
      <c r="A1399" t="s">
        <v>3948</v>
      </c>
      <c r="B1399" t="s">
        <v>3879</v>
      </c>
      <c r="C1399" s="1">
        <v>42071</v>
      </c>
      <c r="D1399">
        <v>2</v>
      </c>
      <c r="E1399" t="s">
        <v>651</v>
      </c>
      <c r="F1399" t="s">
        <v>2764</v>
      </c>
      <c r="G1399">
        <v>1</v>
      </c>
      <c r="H1399" t="s">
        <v>15</v>
      </c>
      <c r="I1399" t="s">
        <v>3779</v>
      </c>
    </row>
    <row r="1400" spans="1:9" x14ac:dyDescent="0.2">
      <c r="A1400" t="s">
        <v>3948</v>
      </c>
      <c r="B1400" t="s">
        <v>3879</v>
      </c>
      <c r="C1400" s="1">
        <v>42071</v>
      </c>
      <c r="D1400">
        <v>2</v>
      </c>
      <c r="E1400" t="s">
        <v>568</v>
      </c>
      <c r="F1400" t="s">
        <v>2598</v>
      </c>
      <c r="G1400">
        <v>1</v>
      </c>
      <c r="H1400" t="s">
        <v>16</v>
      </c>
      <c r="I1400" t="s">
        <v>3780</v>
      </c>
    </row>
    <row r="1401" spans="1:9" x14ac:dyDescent="0.2">
      <c r="A1401" t="s">
        <v>3948</v>
      </c>
      <c r="B1401" t="s">
        <v>3879</v>
      </c>
      <c r="C1401" s="1">
        <v>42071</v>
      </c>
      <c r="D1401">
        <v>2</v>
      </c>
      <c r="E1401" t="s">
        <v>618</v>
      </c>
      <c r="F1401" t="s">
        <v>2698</v>
      </c>
      <c r="G1401">
        <v>1</v>
      </c>
      <c r="H1401" t="s">
        <v>15</v>
      </c>
      <c r="I1401" t="s">
        <v>3780</v>
      </c>
    </row>
    <row r="1402" spans="1:9" x14ac:dyDescent="0.2">
      <c r="A1402" t="s">
        <v>3948</v>
      </c>
      <c r="B1402" t="s">
        <v>3879</v>
      </c>
      <c r="C1402" s="1">
        <v>42071</v>
      </c>
      <c r="D1402">
        <v>3</v>
      </c>
      <c r="E1402" t="s">
        <v>323</v>
      </c>
      <c r="F1402" t="s">
        <v>2102</v>
      </c>
      <c r="G1402">
        <v>1</v>
      </c>
      <c r="H1402" t="s">
        <v>16</v>
      </c>
      <c r="I1402" t="s">
        <v>3780</v>
      </c>
    </row>
    <row r="1403" spans="1:9" x14ac:dyDescent="0.2">
      <c r="A1403" t="s">
        <v>3948</v>
      </c>
      <c r="B1403" t="s">
        <v>3879</v>
      </c>
      <c r="C1403" s="1">
        <v>42071</v>
      </c>
      <c r="D1403">
        <v>3</v>
      </c>
      <c r="E1403" t="s">
        <v>323</v>
      </c>
      <c r="F1403" t="s">
        <v>2102</v>
      </c>
      <c r="G1403">
        <v>1</v>
      </c>
      <c r="H1403" t="s">
        <v>16</v>
      </c>
      <c r="I1403" t="s">
        <v>3779</v>
      </c>
    </row>
    <row r="1404" spans="1:9" x14ac:dyDescent="0.2">
      <c r="A1404" t="s">
        <v>3948</v>
      </c>
      <c r="B1404" t="s">
        <v>3879</v>
      </c>
      <c r="C1404" s="1">
        <v>42071</v>
      </c>
      <c r="D1404">
        <v>3</v>
      </c>
      <c r="E1404" t="s">
        <v>407</v>
      </c>
      <c r="F1404" t="s">
        <v>2270</v>
      </c>
      <c r="G1404">
        <v>1</v>
      </c>
      <c r="H1404" t="s">
        <v>16</v>
      </c>
      <c r="I1404" t="s">
        <v>3780</v>
      </c>
    </row>
    <row r="1405" spans="1:9" x14ac:dyDescent="0.2">
      <c r="A1405" t="s">
        <v>3948</v>
      </c>
      <c r="B1405" t="s">
        <v>3879</v>
      </c>
      <c r="C1405" s="1">
        <v>42071</v>
      </c>
      <c r="D1405">
        <v>3</v>
      </c>
      <c r="E1405" t="s">
        <v>568</v>
      </c>
      <c r="F1405" t="s">
        <v>2598</v>
      </c>
      <c r="G1405">
        <v>1</v>
      </c>
      <c r="H1405" t="s">
        <v>16</v>
      </c>
      <c r="I1405" t="s">
        <v>3779</v>
      </c>
    </row>
    <row r="1406" spans="1:9" x14ac:dyDescent="0.2">
      <c r="A1406" t="s">
        <v>3948</v>
      </c>
      <c r="B1406" t="s">
        <v>3879</v>
      </c>
      <c r="C1406" s="1">
        <v>42071</v>
      </c>
      <c r="D1406">
        <v>3</v>
      </c>
      <c r="E1406" t="s">
        <v>651</v>
      </c>
      <c r="F1406" t="s">
        <v>2764</v>
      </c>
      <c r="G1406">
        <v>1</v>
      </c>
      <c r="H1406" t="s">
        <v>18</v>
      </c>
      <c r="I1406" t="s">
        <v>3780</v>
      </c>
    </row>
    <row r="1407" spans="1:9" x14ac:dyDescent="0.2">
      <c r="A1407" t="s">
        <v>3948</v>
      </c>
      <c r="B1407" t="s">
        <v>3879</v>
      </c>
      <c r="C1407" s="1">
        <v>42071</v>
      </c>
      <c r="D1407">
        <v>3</v>
      </c>
      <c r="E1407" t="s">
        <v>618</v>
      </c>
      <c r="F1407" t="s">
        <v>2698</v>
      </c>
      <c r="G1407">
        <v>1</v>
      </c>
      <c r="H1407" t="s">
        <v>18</v>
      </c>
      <c r="I1407" t="s">
        <v>3780</v>
      </c>
    </row>
    <row r="1408" spans="1:9" x14ac:dyDescent="0.2">
      <c r="A1408" t="s">
        <v>3948</v>
      </c>
      <c r="B1408" t="s">
        <v>3879</v>
      </c>
      <c r="C1408" s="1">
        <v>42071</v>
      </c>
      <c r="D1408">
        <v>3</v>
      </c>
      <c r="E1408" t="s">
        <v>654</v>
      </c>
      <c r="F1408" t="s">
        <v>2770</v>
      </c>
      <c r="G1408">
        <v>1</v>
      </c>
      <c r="H1408" t="s">
        <v>18</v>
      </c>
      <c r="I1408" t="s">
        <v>3780</v>
      </c>
    </row>
    <row r="1409" spans="1:9" x14ac:dyDescent="0.2">
      <c r="A1409" t="s">
        <v>3948</v>
      </c>
      <c r="B1409" t="s">
        <v>3879</v>
      </c>
      <c r="C1409" s="1">
        <v>42071</v>
      </c>
      <c r="D1409">
        <v>3</v>
      </c>
      <c r="E1409" t="s">
        <v>387</v>
      </c>
      <c r="F1409" t="s">
        <v>2230</v>
      </c>
      <c r="G1409">
        <v>1</v>
      </c>
      <c r="H1409" t="s">
        <v>18</v>
      </c>
      <c r="I1409" t="s">
        <v>3779</v>
      </c>
    </row>
    <row r="1410" spans="1:9" x14ac:dyDescent="0.2">
      <c r="A1410" t="s">
        <v>3948</v>
      </c>
      <c r="B1410" t="s">
        <v>3879</v>
      </c>
      <c r="C1410" s="1">
        <v>42071</v>
      </c>
      <c r="D1410">
        <v>3</v>
      </c>
      <c r="E1410" t="s">
        <v>407</v>
      </c>
      <c r="F1410" t="s">
        <v>2270</v>
      </c>
      <c r="G1410">
        <v>1</v>
      </c>
      <c r="H1410" t="s">
        <v>18</v>
      </c>
      <c r="I1410" t="s">
        <v>3780</v>
      </c>
    </row>
    <row r="1411" spans="1:9" x14ac:dyDescent="0.2">
      <c r="A1411" t="s">
        <v>3948</v>
      </c>
      <c r="B1411" t="s">
        <v>3879</v>
      </c>
      <c r="C1411" s="1">
        <v>42071</v>
      </c>
      <c r="D1411">
        <v>3</v>
      </c>
      <c r="E1411" t="s">
        <v>568</v>
      </c>
      <c r="F1411" t="s">
        <v>2598</v>
      </c>
      <c r="G1411">
        <v>1</v>
      </c>
      <c r="H1411" t="s">
        <v>16</v>
      </c>
      <c r="I1411" t="s">
        <v>3780</v>
      </c>
    </row>
    <row r="1412" spans="1:9" x14ac:dyDescent="0.2">
      <c r="A1412" t="s">
        <v>3948</v>
      </c>
      <c r="B1412" t="s">
        <v>3879</v>
      </c>
      <c r="C1412" s="1">
        <v>42071</v>
      </c>
      <c r="D1412">
        <v>4</v>
      </c>
      <c r="E1412" t="s">
        <v>323</v>
      </c>
      <c r="F1412" t="s">
        <v>2102</v>
      </c>
      <c r="G1412">
        <v>1</v>
      </c>
      <c r="H1412" t="s">
        <v>16</v>
      </c>
      <c r="I1412" t="s">
        <v>3780</v>
      </c>
    </row>
    <row r="1413" spans="1:9" x14ac:dyDescent="0.2">
      <c r="A1413" t="s">
        <v>3948</v>
      </c>
      <c r="B1413" t="s">
        <v>3879</v>
      </c>
      <c r="C1413" s="1">
        <v>42071</v>
      </c>
      <c r="D1413">
        <v>4</v>
      </c>
      <c r="E1413" t="s">
        <v>594</v>
      </c>
      <c r="F1413" t="s">
        <v>2650</v>
      </c>
      <c r="G1413">
        <v>1</v>
      </c>
      <c r="H1413" t="s">
        <v>18</v>
      </c>
      <c r="I1413" t="s">
        <v>3779</v>
      </c>
    </row>
    <row r="1414" spans="1:9" x14ac:dyDescent="0.2">
      <c r="A1414" t="s">
        <v>3948</v>
      </c>
      <c r="B1414" t="s">
        <v>3879</v>
      </c>
      <c r="C1414" s="1">
        <v>42071</v>
      </c>
      <c r="D1414">
        <v>4</v>
      </c>
      <c r="E1414" t="s">
        <v>651</v>
      </c>
      <c r="F1414" t="s">
        <v>2764</v>
      </c>
      <c r="G1414">
        <v>1</v>
      </c>
      <c r="H1414" t="s">
        <v>18</v>
      </c>
      <c r="I1414" t="s">
        <v>3780</v>
      </c>
    </row>
    <row r="1415" spans="1:9" x14ac:dyDescent="0.2">
      <c r="A1415" t="s">
        <v>3948</v>
      </c>
      <c r="B1415" t="s">
        <v>3879</v>
      </c>
      <c r="C1415" s="1">
        <v>42071</v>
      </c>
      <c r="D1415">
        <v>4</v>
      </c>
      <c r="E1415" t="s">
        <v>407</v>
      </c>
      <c r="F1415" t="s">
        <v>2270</v>
      </c>
      <c r="G1415">
        <v>1</v>
      </c>
      <c r="H1415" t="s">
        <v>18</v>
      </c>
      <c r="I1415" t="s">
        <v>3780</v>
      </c>
    </row>
    <row r="1416" spans="1:9" x14ac:dyDescent="0.2">
      <c r="A1416" t="s">
        <v>3948</v>
      </c>
      <c r="B1416" t="s">
        <v>3879</v>
      </c>
      <c r="C1416" s="1">
        <v>42071</v>
      </c>
      <c r="D1416">
        <v>4</v>
      </c>
      <c r="E1416" t="s">
        <v>592</v>
      </c>
      <c r="F1416" t="s">
        <v>2646</v>
      </c>
      <c r="G1416">
        <v>1</v>
      </c>
      <c r="H1416" t="s">
        <v>18</v>
      </c>
      <c r="I1416" t="s">
        <v>3779</v>
      </c>
    </row>
    <row r="1417" spans="1:9" x14ac:dyDescent="0.2">
      <c r="A1417" t="s">
        <v>3948</v>
      </c>
      <c r="B1417" t="s">
        <v>3879</v>
      </c>
      <c r="C1417" s="1">
        <v>42071</v>
      </c>
      <c r="D1417">
        <v>4</v>
      </c>
      <c r="E1417" t="s">
        <v>651</v>
      </c>
      <c r="F1417" t="s">
        <v>2764</v>
      </c>
      <c r="G1417">
        <v>1</v>
      </c>
      <c r="H1417" t="s">
        <v>15</v>
      </c>
      <c r="I1417" t="s">
        <v>3779</v>
      </c>
    </row>
    <row r="1418" spans="1:9" x14ac:dyDescent="0.2">
      <c r="A1418" t="s">
        <v>3948</v>
      </c>
      <c r="B1418" t="s">
        <v>3879</v>
      </c>
      <c r="C1418" s="1">
        <v>42071</v>
      </c>
      <c r="D1418">
        <v>4</v>
      </c>
      <c r="E1418" t="s">
        <v>568</v>
      </c>
      <c r="F1418" t="s">
        <v>2598</v>
      </c>
      <c r="G1418">
        <v>1</v>
      </c>
      <c r="H1418" t="s">
        <v>18</v>
      </c>
      <c r="I1418" t="s">
        <v>3780</v>
      </c>
    </row>
    <row r="1419" spans="1:9" x14ac:dyDescent="0.2">
      <c r="A1419" t="s">
        <v>3948</v>
      </c>
      <c r="B1419" t="s">
        <v>3879</v>
      </c>
      <c r="C1419" s="1">
        <v>42071</v>
      </c>
      <c r="D1419">
        <v>4</v>
      </c>
      <c r="E1419" t="s">
        <v>417</v>
      </c>
      <c r="F1419" t="s">
        <v>2290</v>
      </c>
      <c r="G1419">
        <v>1</v>
      </c>
      <c r="H1419" t="s">
        <v>16</v>
      </c>
      <c r="I1419" t="s">
        <v>3780</v>
      </c>
    </row>
    <row r="1420" spans="1:9" x14ac:dyDescent="0.2">
      <c r="A1420" t="s">
        <v>3948</v>
      </c>
      <c r="B1420" t="s">
        <v>3879</v>
      </c>
      <c r="C1420" s="1">
        <v>42071</v>
      </c>
      <c r="D1420">
        <v>4</v>
      </c>
      <c r="E1420" t="s">
        <v>629</v>
      </c>
      <c r="F1420" t="s">
        <v>2720</v>
      </c>
      <c r="G1420">
        <v>1</v>
      </c>
      <c r="H1420" t="s">
        <v>18</v>
      </c>
      <c r="I1420" t="s">
        <v>3780</v>
      </c>
    </row>
    <row r="1421" spans="1:9" x14ac:dyDescent="0.2">
      <c r="A1421" t="s">
        <v>3948</v>
      </c>
      <c r="B1421" t="s">
        <v>3880</v>
      </c>
      <c r="C1421" s="1">
        <v>42071</v>
      </c>
      <c r="D1421">
        <v>1</v>
      </c>
      <c r="E1421" t="s">
        <v>413</v>
      </c>
      <c r="F1421" t="s">
        <v>2282</v>
      </c>
      <c r="G1421">
        <v>1</v>
      </c>
      <c r="H1421" t="s">
        <v>16</v>
      </c>
      <c r="I1421" t="s">
        <v>3780</v>
      </c>
    </row>
    <row r="1422" spans="1:9" x14ac:dyDescent="0.2">
      <c r="A1422" t="s">
        <v>3948</v>
      </c>
      <c r="B1422" t="s">
        <v>3880</v>
      </c>
      <c r="C1422" s="1">
        <v>42071</v>
      </c>
      <c r="D1422">
        <v>1</v>
      </c>
      <c r="E1422" t="s">
        <v>413</v>
      </c>
      <c r="F1422" t="s">
        <v>2282</v>
      </c>
      <c r="G1422">
        <v>1</v>
      </c>
      <c r="H1422" t="s">
        <v>18</v>
      </c>
      <c r="I1422" t="s">
        <v>3779</v>
      </c>
    </row>
    <row r="1423" spans="1:9" x14ac:dyDescent="0.2">
      <c r="A1423" t="s">
        <v>3948</v>
      </c>
      <c r="B1423" t="s">
        <v>3880</v>
      </c>
      <c r="C1423" s="1">
        <v>42071</v>
      </c>
      <c r="D1423">
        <v>1</v>
      </c>
      <c r="E1423" t="s">
        <v>407</v>
      </c>
      <c r="F1423" t="s">
        <v>2270</v>
      </c>
      <c r="G1423">
        <v>1</v>
      </c>
      <c r="H1423" t="s">
        <v>16</v>
      </c>
      <c r="I1423" t="s">
        <v>3780</v>
      </c>
    </row>
    <row r="1424" spans="1:9" x14ac:dyDescent="0.2">
      <c r="A1424" t="s">
        <v>3948</v>
      </c>
      <c r="B1424" t="s">
        <v>3880</v>
      </c>
      <c r="C1424" s="1">
        <v>42071</v>
      </c>
      <c r="D1424">
        <v>1</v>
      </c>
      <c r="E1424" t="s">
        <v>510</v>
      </c>
      <c r="F1424" t="s">
        <v>2480</v>
      </c>
      <c r="G1424">
        <v>1</v>
      </c>
      <c r="H1424" t="s">
        <v>16</v>
      </c>
      <c r="I1424" t="s">
        <v>3780</v>
      </c>
    </row>
    <row r="1425" spans="1:9" x14ac:dyDescent="0.2">
      <c r="A1425" t="s">
        <v>3948</v>
      </c>
      <c r="B1425" t="s">
        <v>3880</v>
      </c>
      <c r="C1425" s="1">
        <v>42071</v>
      </c>
      <c r="D1425">
        <v>1</v>
      </c>
      <c r="E1425" t="s">
        <v>407</v>
      </c>
      <c r="F1425" t="s">
        <v>2270</v>
      </c>
      <c r="G1425">
        <v>1</v>
      </c>
      <c r="H1425" t="s">
        <v>18</v>
      </c>
      <c r="I1425" t="s">
        <v>3779</v>
      </c>
    </row>
    <row r="1426" spans="1:9" x14ac:dyDescent="0.2">
      <c r="A1426" t="s">
        <v>3948</v>
      </c>
      <c r="B1426" t="s">
        <v>3880</v>
      </c>
      <c r="C1426" s="1">
        <v>42071</v>
      </c>
      <c r="D1426">
        <v>1</v>
      </c>
      <c r="E1426" t="s">
        <v>394</v>
      </c>
      <c r="F1426" t="s">
        <v>2244</v>
      </c>
      <c r="G1426">
        <v>1</v>
      </c>
      <c r="H1426" t="s">
        <v>15</v>
      </c>
      <c r="I1426" t="s">
        <v>3779</v>
      </c>
    </row>
    <row r="1427" spans="1:9" x14ac:dyDescent="0.2">
      <c r="A1427" t="s">
        <v>3948</v>
      </c>
      <c r="B1427" t="s">
        <v>3880</v>
      </c>
      <c r="C1427" s="1">
        <v>42071</v>
      </c>
      <c r="D1427">
        <v>1</v>
      </c>
      <c r="E1427" t="s">
        <v>651</v>
      </c>
      <c r="F1427" t="s">
        <v>2764</v>
      </c>
      <c r="G1427">
        <v>1</v>
      </c>
      <c r="H1427" t="s">
        <v>18</v>
      </c>
      <c r="I1427" t="s">
        <v>3780</v>
      </c>
    </row>
    <row r="1428" spans="1:9" x14ac:dyDescent="0.2">
      <c r="A1428" t="s">
        <v>3948</v>
      </c>
      <c r="B1428" t="s">
        <v>3880</v>
      </c>
      <c r="C1428" s="1">
        <v>42071</v>
      </c>
      <c r="D1428">
        <v>1</v>
      </c>
      <c r="E1428" t="s">
        <v>651</v>
      </c>
      <c r="F1428" t="s">
        <v>2764</v>
      </c>
      <c r="G1428">
        <v>1</v>
      </c>
      <c r="H1428" t="s">
        <v>15</v>
      </c>
      <c r="I1428" t="s">
        <v>3780</v>
      </c>
    </row>
    <row r="1429" spans="1:9" x14ac:dyDescent="0.2">
      <c r="A1429" t="s">
        <v>3948</v>
      </c>
      <c r="B1429" t="s">
        <v>3880</v>
      </c>
      <c r="C1429" s="1">
        <v>42071</v>
      </c>
      <c r="D1429">
        <v>2</v>
      </c>
      <c r="E1429" t="s">
        <v>510</v>
      </c>
      <c r="F1429" t="s">
        <v>2480</v>
      </c>
      <c r="G1429">
        <v>1</v>
      </c>
      <c r="H1429" t="s">
        <v>16</v>
      </c>
      <c r="I1429" t="s">
        <v>3779</v>
      </c>
    </row>
    <row r="1430" spans="1:9" x14ac:dyDescent="0.2">
      <c r="A1430" t="s">
        <v>3948</v>
      </c>
      <c r="B1430" t="s">
        <v>3880</v>
      </c>
      <c r="C1430" s="1">
        <v>42071</v>
      </c>
      <c r="D1430">
        <v>2</v>
      </c>
      <c r="E1430" t="s">
        <v>589</v>
      </c>
      <c r="F1430" t="s">
        <v>2640</v>
      </c>
      <c r="G1430">
        <v>1</v>
      </c>
      <c r="H1430" t="s">
        <v>18</v>
      </c>
      <c r="I1430" t="s">
        <v>3779</v>
      </c>
    </row>
    <row r="1431" spans="1:9" x14ac:dyDescent="0.2">
      <c r="A1431" t="s">
        <v>3948</v>
      </c>
      <c r="B1431" t="s">
        <v>3880</v>
      </c>
      <c r="C1431" s="1">
        <v>42071</v>
      </c>
      <c r="D1431">
        <v>2</v>
      </c>
      <c r="E1431" t="s">
        <v>387</v>
      </c>
      <c r="F1431" t="s">
        <v>2230</v>
      </c>
      <c r="G1431">
        <v>1</v>
      </c>
      <c r="H1431" t="s">
        <v>15</v>
      </c>
      <c r="I1431" t="s">
        <v>3779</v>
      </c>
    </row>
    <row r="1432" spans="1:9" x14ac:dyDescent="0.2">
      <c r="A1432" t="s">
        <v>3948</v>
      </c>
      <c r="B1432" t="s">
        <v>3880</v>
      </c>
      <c r="C1432" s="1">
        <v>42071</v>
      </c>
      <c r="D1432">
        <v>2</v>
      </c>
      <c r="E1432" t="s">
        <v>651</v>
      </c>
      <c r="F1432" t="s">
        <v>2764</v>
      </c>
      <c r="G1432">
        <v>1</v>
      </c>
      <c r="H1432" t="s">
        <v>18</v>
      </c>
      <c r="I1432" t="s">
        <v>3779</v>
      </c>
    </row>
    <row r="1433" spans="1:9" x14ac:dyDescent="0.2">
      <c r="A1433" t="s">
        <v>3948</v>
      </c>
      <c r="B1433" t="s">
        <v>3880</v>
      </c>
      <c r="C1433" s="1">
        <v>42071</v>
      </c>
      <c r="D1433">
        <v>3</v>
      </c>
      <c r="E1433" t="s">
        <v>510</v>
      </c>
      <c r="F1433" t="s">
        <v>2480</v>
      </c>
      <c r="G1433">
        <v>2</v>
      </c>
      <c r="H1433" t="s">
        <v>16</v>
      </c>
      <c r="I1433" t="s">
        <v>3780</v>
      </c>
    </row>
    <row r="1434" spans="1:9" x14ac:dyDescent="0.2">
      <c r="A1434" t="s">
        <v>3948</v>
      </c>
      <c r="B1434" t="s">
        <v>3880</v>
      </c>
      <c r="C1434" s="1">
        <v>42071</v>
      </c>
      <c r="D1434">
        <v>3</v>
      </c>
      <c r="E1434" t="s">
        <v>651</v>
      </c>
      <c r="F1434" t="s">
        <v>2764</v>
      </c>
      <c r="G1434">
        <v>1</v>
      </c>
      <c r="H1434" t="s">
        <v>18</v>
      </c>
      <c r="I1434" t="s">
        <v>3779</v>
      </c>
    </row>
    <row r="1435" spans="1:9" x14ac:dyDescent="0.2">
      <c r="A1435" t="s">
        <v>3948</v>
      </c>
      <c r="B1435" t="s">
        <v>3880</v>
      </c>
      <c r="C1435" s="1">
        <v>42071</v>
      </c>
      <c r="D1435">
        <v>3</v>
      </c>
      <c r="E1435" t="s">
        <v>651</v>
      </c>
      <c r="F1435" t="s">
        <v>2764</v>
      </c>
      <c r="G1435">
        <v>1</v>
      </c>
      <c r="H1435" t="s">
        <v>18</v>
      </c>
      <c r="I1435" t="s">
        <v>3780</v>
      </c>
    </row>
    <row r="1436" spans="1:9" x14ac:dyDescent="0.2">
      <c r="A1436" t="s">
        <v>3948</v>
      </c>
      <c r="B1436" t="s">
        <v>3880</v>
      </c>
      <c r="C1436" s="1">
        <v>42071</v>
      </c>
      <c r="D1436">
        <v>4</v>
      </c>
      <c r="E1436" t="s">
        <v>323</v>
      </c>
      <c r="F1436" t="s">
        <v>2102</v>
      </c>
      <c r="G1436">
        <v>1</v>
      </c>
      <c r="H1436" t="s">
        <v>16</v>
      </c>
      <c r="I1436" t="s">
        <v>3780</v>
      </c>
    </row>
    <row r="1437" spans="1:9" x14ac:dyDescent="0.2">
      <c r="A1437" t="s">
        <v>3948</v>
      </c>
      <c r="B1437" t="s">
        <v>3880</v>
      </c>
      <c r="C1437" s="1">
        <v>42071</v>
      </c>
      <c r="D1437">
        <v>4</v>
      </c>
      <c r="E1437" t="s">
        <v>510</v>
      </c>
      <c r="F1437" t="s">
        <v>2480</v>
      </c>
      <c r="G1437">
        <v>2</v>
      </c>
      <c r="H1437" t="s">
        <v>16</v>
      </c>
      <c r="I1437" t="s">
        <v>3780</v>
      </c>
    </row>
    <row r="1438" spans="1:9" x14ac:dyDescent="0.2">
      <c r="A1438" t="s">
        <v>3948</v>
      </c>
      <c r="B1438" t="s">
        <v>3880</v>
      </c>
      <c r="C1438" s="1">
        <v>42071</v>
      </c>
      <c r="D1438">
        <v>4</v>
      </c>
      <c r="E1438" t="s">
        <v>333</v>
      </c>
      <c r="F1438" t="s">
        <v>2122</v>
      </c>
      <c r="G1438">
        <v>1</v>
      </c>
      <c r="H1438" t="s">
        <v>18</v>
      </c>
      <c r="I1438" t="s">
        <v>3779</v>
      </c>
    </row>
    <row r="1439" spans="1:9" x14ac:dyDescent="0.2">
      <c r="A1439" t="s">
        <v>3948</v>
      </c>
      <c r="B1439" t="s">
        <v>3880</v>
      </c>
      <c r="C1439" s="1">
        <v>42071</v>
      </c>
      <c r="D1439">
        <v>4</v>
      </c>
      <c r="E1439" t="s">
        <v>651</v>
      </c>
      <c r="F1439" t="s">
        <v>2764</v>
      </c>
      <c r="G1439">
        <v>1</v>
      </c>
      <c r="H1439" t="s">
        <v>18</v>
      </c>
      <c r="I1439" t="s">
        <v>3780</v>
      </c>
    </row>
    <row r="1440" spans="1:9" x14ac:dyDescent="0.2">
      <c r="A1440" t="s">
        <v>3948</v>
      </c>
      <c r="B1440" t="s">
        <v>3880</v>
      </c>
      <c r="C1440" s="1">
        <v>42071</v>
      </c>
      <c r="D1440">
        <v>4</v>
      </c>
      <c r="E1440" t="s">
        <v>510</v>
      </c>
      <c r="F1440" t="s">
        <v>2480</v>
      </c>
      <c r="G1440">
        <v>1</v>
      </c>
      <c r="H1440" t="s">
        <v>16</v>
      </c>
      <c r="I1440" t="s">
        <v>3780</v>
      </c>
    </row>
    <row r="1441" spans="1:9" x14ac:dyDescent="0.2">
      <c r="A1441" t="s">
        <v>3948</v>
      </c>
      <c r="B1441" t="s">
        <v>3880</v>
      </c>
      <c r="C1441" s="1">
        <v>42071</v>
      </c>
      <c r="D1441">
        <v>4</v>
      </c>
      <c r="E1441" t="s">
        <v>618</v>
      </c>
      <c r="F1441" t="s">
        <v>2698</v>
      </c>
      <c r="G1441">
        <v>1</v>
      </c>
      <c r="H1441" t="s">
        <v>18</v>
      </c>
      <c r="I1441" t="s">
        <v>3780</v>
      </c>
    </row>
    <row r="1442" spans="1:9" x14ac:dyDescent="0.2">
      <c r="A1442" t="s">
        <v>3948</v>
      </c>
      <c r="B1442" t="s">
        <v>3881</v>
      </c>
      <c r="C1442" s="1">
        <v>42071</v>
      </c>
      <c r="D1442">
        <v>1</v>
      </c>
      <c r="E1442" t="s">
        <v>510</v>
      </c>
      <c r="F1442" t="s">
        <v>2480</v>
      </c>
      <c r="G1442">
        <v>1</v>
      </c>
      <c r="H1442" t="s">
        <v>16</v>
      </c>
      <c r="I1442" t="s">
        <v>3780</v>
      </c>
    </row>
    <row r="1443" spans="1:9" x14ac:dyDescent="0.2">
      <c r="A1443" t="s">
        <v>3948</v>
      </c>
      <c r="B1443" t="s">
        <v>3881</v>
      </c>
      <c r="C1443" s="1">
        <v>42071</v>
      </c>
      <c r="D1443">
        <v>1</v>
      </c>
      <c r="E1443" t="s">
        <v>413</v>
      </c>
      <c r="F1443" t="s">
        <v>2282</v>
      </c>
      <c r="G1443">
        <v>1</v>
      </c>
      <c r="H1443" t="s">
        <v>18</v>
      </c>
      <c r="I1443" t="s">
        <v>3780</v>
      </c>
    </row>
    <row r="1444" spans="1:9" x14ac:dyDescent="0.2">
      <c r="A1444" t="s">
        <v>3948</v>
      </c>
      <c r="B1444" t="s">
        <v>3881</v>
      </c>
      <c r="C1444" s="1">
        <v>42071</v>
      </c>
      <c r="D1444">
        <v>1</v>
      </c>
      <c r="E1444" t="s">
        <v>346</v>
      </c>
      <c r="F1444" t="s">
        <v>2148</v>
      </c>
      <c r="G1444">
        <v>1</v>
      </c>
      <c r="H1444" t="s">
        <v>18</v>
      </c>
      <c r="I1444" t="s">
        <v>3779</v>
      </c>
    </row>
    <row r="1445" spans="1:9" x14ac:dyDescent="0.2">
      <c r="A1445" t="s">
        <v>3948</v>
      </c>
      <c r="B1445" t="s">
        <v>3881</v>
      </c>
      <c r="C1445" s="1">
        <v>42071</v>
      </c>
      <c r="D1445">
        <v>1</v>
      </c>
      <c r="E1445" t="s">
        <v>510</v>
      </c>
      <c r="F1445" t="s">
        <v>2480</v>
      </c>
      <c r="G1445">
        <v>1</v>
      </c>
      <c r="H1445" t="s">
        <v>18</v>
      </c>
      <c r="I1445" t="s">
        <v>3780</v>
      </c>
    </row>
    <row r="1446" spans="1:9" x14ac:dyDescent="0.2">
      <c r="A1446" t="s">
        <v>3948</v>
      </c>
      <c r="B1446" t="s">
        <v>3881</v>
      </c>
      <c r="C1446" s="1">
        <v>42071</v>
      </c>
      <c r="D1446">
        <v>1</v>
      </c>
      <c r="E1446" t="s">
        <v>651</v>
      </c>
      <c r="F1446" t="s">
        <v>2764</v>
      </c>
      <c r="G1446">
        <v>1</v>
      </c>
      <c r="H1446" t="s">
        <v>18</v>
      </c>
      <c r="I1446" t="s">
        <v>3780</v>
      </c>
    </row>
    <row r="1447" spans="1:9" x14ac:dyDescent="0.2">
      <c r="A1447" t="s">
        <v>3948</v>
      </c>
      <c r="B1447" t="s">
        <v>3881</v>
      </c>
      <c r="C1447" s="1">
        <v>42071</v>
      </c>
      <c r="D1447">
        <v>2</v>
      </c>
      <c r="E1447" t="s">
        <v>510</v>
      </c>
      <c r="F1447" t="s">
        <v>2480</v>
      </c>
      <c r="G1447">
        <v>1</v>
      </c>
      <c r="H1447" t="s">
        <v>16</v>
      </c>
      <c r="I1447" t="s">
        <v>3780</v>
      </c>
    </row>
    <row r="1448" spans="1:9" x14ac:dyDescent="0.2">
      <c r="A1448" t="s">
        <v>3948</v>
      </c>
      <c r="B1448" t="s">
        <v>3881</v>
      </c>
      <c r="C1448" s="1">
        <v>42071</v>
      </c>
      <c r="D1448">
        <v>2</v>
      </c>
      <c r="E1448" t="s">
        <v>407</v>
      </c>
      <c r="F1448" t="s">
        <v>2270</v>
      </c>
      <c r="G1448">
        <v>1</v>
      </c>
      <c r="H1448" t="s">
        <v>16</v>
      </c>
      <c r="I1448" t="s">
        <v>3779</v>
      </c>
    </row>
    <row r="1449" spans="1:9" x14ac:dyDescent="0.2">
      <c r="A1449" t="s">
        <v>3948</v>
      </c>
      <c r="B1449" t="s">
        <v>3881</v>
      </c>
      <c r="C1449" s="1">
        <v>42071</v>
      </c>
      <c r="D1449">
        <v>2</v>
      </c>
      <c r="E1449" t="s">
        <v>407</v>
      </c>
      <c r="F1449" t="s">
        <v>2270</v>
      </c>
      <c r="G1449">
        <v>1</v>
      </c>
      <c r="H1449" t="s">
        <v>18</v>
      </c>
      <c r="I1449" t="s">
        <v>3779</v>
      </c>
    </row>
    <row r="1450" spans="1:9" x14ac:dyDescent="0.2">
      <c r="A1450" t="s">
        <v>3948</v>
      </c>
      <c r="B1450" t="s">
        <v>3881</v>
      </c>
      <c r="C1450" s="1">
        <v>42071</v>
      </c>
      <c r="D1450">
        <v>3</v>
      </c>
      <c r="E1450" t="s">
        <v>510</v>
      </c>
      <c r="F1450" t="s">
        <v>2480</v>
      </c>
      <c r="G1450">
        <v>1</v>
      </c>
      <c r="H1450" t="s">
        <v>16</v>
      </c>
      <c r="I1450" t="s">
        <v>3780</v>
      </c>
    </row>
    <row r="1451" spans="1:9" x14ac:dyDescent="0.2">
      <c r="A1451" t="s">
        <v>3948</v>
      </c>
      <c r="B1451" t="s">
        <v>3881</v>
      </c>
      <c r="C1451" s="1">
        <v>42071</v>
      </c>
      <c r="D1451">
        <v>3</v>
      </c>
      <c r="E1451" t="s">
        <v>480</v>
      </c>
      <c r="F1451" t="s">
        <v>2418</v>
      </c>
      <c r="G1451">
        <v>1</v>
      </c>
      <c r="H1451" t="s">
        <v>18</v>
      </c>
      <c r="I1451" t="s">
        <v>3780</v>
      </c>
    </row>
    <row r="1452" spans="1:9" x14ac:dyDescent="0.2">
      <c r="A1452" t="s">
        <v>3948</v>
      </c>
      <c r="B1452" t="s">
        <v>3881</v>
      </c>
      <c r="C1452" s="1">
        <v>42071</v>
      </c>
      <c r="D1452">
        <v>3</v>
      </c>
      <c r="E1452" t="s">
        <v>407</v>
      </c>
      <c r="F1452" t="s">
        <v>2270</v>
      </c>
      <c r="G1452">
        <v>1</v>
      </c>
      <c r="H1452" t="s">
        <v>18</v>
      </c>
      <c r="I1452" t="s">
        <v>3779</v>
      </c>
    </row>
    <row r="1453" spans="1:9" x14ac:dyDescent="0.2">
      <c r="A1453" t="s">
        <v>3948</v>
      </c>
      <c r="B1453" t="s">
        <v>3881</v>
      </c>
      <c r="C1453" s="1">
        <v>42071</v>
      </c>
      <c r="D1453">
        <v>4</v>
      </c>
      <c r="E1453" t="s">
        <v>510</v>
      </c>
      <c r="F1453" t="s">
        <v>2480</v>
      </c>
      <c r="G1453">
        <v>2</v>
      </c>
      <c r="H1453" t="s">
        <v>16</v>
      </c>
      <c r="I1453" t="s">
        <v>3780</v>
      </c>
    </row>
    <row r="1454" spans="1:9" x14ac:dyDescent="0.2">
      <c r="A1454" t="s">
        <v>3948</v>
      </c>
      <c r="B1454" t="s">
        <v>3881</v>
      </c>
      <c r="C1454" s="1">
        <v>42071</v>
      </c>
      <c r="D1454">
        <v>4</v>
      </c>
      <c r="E1454" t="s">
        <v>480</v>
      </c>
      <c r="F1454" t="s">
        <v>2418</v>
      </c>
      <c r="G1454">
        <v>1</v>
      </c>
      <c r="H1454" t="s">
        <v>18</v>
      </c>
      <c r="I1454" t="s">
        <v>3780</v>
      </c>
    </row>
    <row r="1455" spans="1:9" x14ac:dyDescent="0.2">
      <c r="A1455" t="s">
        <v>3948</v>
      </c>
      <c r="B1455" t="s">
        <v>3882</v>
      </c>
      <c r="C1455" s="1">
        <v>42071</v>
      </c>
      <c r="D1455">
        <v>1</v>
      </c>
      <c r="E1455" t="s">
        <v>510</v>
      </c>
      <c r="F1455" t="s">
        <v>2480</v>
      </c>
      <c r="G1455">
        <v>2</v>
      </c>
      <c r="H1455" t="s">
        <v>16</v>
      </c>
      <c r="I1455" t="s">
        <v>3780</v>
      </c>
    </row>
    <row r="1456" spans="1:9" x14ac:dyDescent="0.2">
      <c r="A1456" t="s">
        <v>3948</v>
      </c>
      <c r="B1456" t="s">
        <v>3882</v>
      </c>
      <c r="C1456" s="1">
        <v>42071</v>
      </c>
      <c r="D1456">
        <v>1</v>
      </c>
      <c r="E1456" t="s">
        <v>589</v>
      </c>
      <c r="F1456" t="s">
        <v>2640</v>
      </c>
      <c r="G1456">
        <v>2</v>
      </c>
      <c r="H1456" t="s">
        <v>18</v>
      </c>
      <c r="I1456" t="s">
        <v>3779</v>
      </c>
    </row>
    <row r="1457" spans="1:9" x14ac:dyDescent="0.2">
      <c r="A1457" t="s">
        <v>3948</v>
      </c>
      <c r="B1457" t="s">
        <v>3882</v>
      </c>
      <c r="C1457" s="1">
        <v>42071</v>
      </c>
      <c r="D1457">
        <v>1</v>
      </c>
      <c r="E1457" t="s">
        <v>651</v>
      </c>
      <c r="F1457" t="s">
        <v>2764</v>
      </c>
      <c r="G1457">
        <v>1</v>
      </c>
      <c r="H1457" t="s">
        <v>18</v>
      </c>
      <c r="I1457" t="s">
        <v>3779</v>
      </c>
    </row>
    <row r="1458" spans="1:9" x14ac:dyDescent="0.2">
      <c r="A1458" t="s">
        <v>3948</v>
      </c>
      <c r="B1458" t="s">
        <v>3882</v>
      </c>
      <c r="C1458" s="1">
        <v>42071</v>
      </c>
      <c r="D1458">
        <v>1</v>
      </c>
      <c r="E1458" t="s">
        <v>407</v>
      </c>
      <c r="F1458" t="s">
        <v>2270</v>
      </c>
      <c r="G1458">
        <v>1</v>
      </c>
      <c r="H1458" t="s">
        <v>18</v>
      </c>
      <c r="I1458" t="s">
        <v>3779</v>
      </c>
    </row>
    <row r="1459" spans="1:9" x14ac:dyDescent="0.2">
      <c r="A1459" t="s">
        <v>3948</v>
      </c>
      <c r="B1459" t="s">
        <v>3882</v>
      </c>
      <c r="C1459" s="1">
        <v>42071</v>
      </c>
      <c r="D1459">
        <v>1</v>
      </c>
      <c r="E1459" t="s">
        <v>618</v>
      </c>
      <c r="F1459" t="s">
        <v>2698</v>
      </c>
      <c r="G1459">
        <v>1</v>
      </c>
      <c r="H1459" t="s">
        <v>15</v>
      </c>
      <c r="I1459" t="s">
        <v>3779</v>
      </c>
    </row>
    <row r="1460" spans="1:9" x14ac:dyDescent="0.2">
      <c r="A1460" t="s">
        <v>3948</v>
      </c>
      <c r="B1460" t="s">
        <v>3882</v>
      </c>
      <c r="C1460" s="1">
        <v>42071</v>
      </c>
      <c r="D1460">
        <v>2</v>
      </c>
      <c r="E1460" t="s">
        <v>589</v>
      </c>
      <c r="F1460" t="s">
        <v>2640</v>
      </c>
      <c r="G1460">
        <v>1</v>
      </c>
      <c r="H1460" t="s">
        <v>18</v>
      </c>
      <c r="I1460" t="s">
        <v>3780</v>
      </c>
    </row>
    <row r="1461" spans="1:9" x14ac:dyDescent="0.2">
      <c r="A1461" t="s">
        <v>3948</v>
      </c>
      <c r="B1461" t="s">
        <v>3882</v>
      </c>
      <c r="C1461" s="1">
        <v>42071</v>
      </c>
      <c r="D1461">
        <v>3</v>
      </c>
      <c r="E1461" t="s">
        <v>165</v>
      </c>
      <c r="F1461" t="s">
        <v>1782</v>
      </c>
      <c r="G1461">
        <v>1</v>
      </c>
      <c r="H1461" t="s">
        <v>3777</v>
      </c>
      <c r="I1461" t="s">
        <v>3779</v>
      </c>
    </row>
    <row r="1462" spans="1:9" x14ac:dyDescent="0.2">
      <c r="A1462" t="s">
        <v>3948</v>
      </c>
      <c r="B1462" t="s">
        <v>3882</v>
      </c>
      <c r="C1462" s="1">
        <v>42071</v>
      </c>
      <c r="D1462">
        <v>3</v>
      </c>
      <c r="E1462" t="s">
        <v>654</v>
      </c>
      <c r="F1462" t="s">
        <v>2770</v>
      </c>
      <c r="G1462">
        <v>1</v>
      </c>
      <c r="H1462" t="s">
        <v>16</v>
      </c>
      <c r="I1462" t="s">
        <v>3780</v>
      </c>
    </row>
    <row r="1463" spans="1:9" x14ac:dyDescent="0.2">
      <c r="A1463" t="s">
        <v>3948</v>
      </c>
      <c r="B1463" t="s">
        <v>3882</v>
      </c>
      <c r="C1463" s="1">
        <v>42071</v>
      </c>
      <c r="D1463">
        <v>3</v>
      </c>
      <c r="E1463" t="s">
        <v>589</v>
      </c>
      <c r="F1463" t="s">
        <v>2640</v>
      </c>
      <c r="G1463">
        <v>1</v>
      </c>
      <c r="H1463" t="s">
        <v>18</v>
      </c>
      <c r="I1463" t="s">
        <v>3780</v>
      </c>
    </row>
    <row r="1464" spans="1:9" x14ac:dyDescent="0.2">
      <c r="A1464" t="s">
        <v>3948</v>
      </c>
      <c r="B1464" t="s">
        <v>3882</v>
      </c>
      <c r="C1464" s="1">
        <v>42071</v>
      </c>
      <c r="D1464">
        <v>3</v>
      </c>
      <c r="E1464" t="s">
        <v>618</v>
      </c>
      <c r="F1464" t="s">
        <v>2698</v>
      </c>
      <c r="G1464">
        <v>1</v>
      </c>
      <c r="H1464" t="s">
        <v>15</v>
      </c>
      <c r="I1464" t="s">
        <v>3779</v>
      </c>
    </row>
    <row r="1465" spans="1:9" x14ac:dyDescent="0.2">
      <c r="A1465" t="s">
        <v>3948</v>
      </c>
      <c r="B1465" t="s">
        <v>3882</v>
      </c>
      <c r="C1465" s="1">
        <v>42071</v>
      </c>
      <c r="D1465">
        <v>3</v>
      </c>
      <c r="E1465" t="s">
        <v>333</v>
      </c>
      <c r="F1465" t="s">
        <v>2122</v>
      </c>
      <c r="G1465">
        <v>1</v>
      </c>
      <c r="H1465" t="s">
        <v>16</v>
      </c>
      <c r="I1465" t="s">
        <v>3779</v>
      </c>
    </row>
    <row r="1466" spans="1:9" x14ac:dyDescent="0.2">
      <c r="A1466" t="s">
        <v>3948</v>
      </c>
      <c r="B1466" t="s">
        <v>3882</v>
      </c>
      <c r="C1466" s="1">
        <v>42071</v>
      </c>
      <c r="D1466">
        <v>4</v>
      </c>
      <c r="E1466" t="s">
        <v>651</v>
      </c>
      <c r="F1466" t="s">
        <v>2764</v>
      </c>
      <c r="G1466">
        <v>1</v>
      </c>
      <c r="H1466" t="s">
        <v>17</v>
      </c>
      <c r="I1466" t="s">
        <v>3779</v>
      </c>
    </row>
    <row r="1467" spans="1:9" x14ac:dyDescent="0.2">
      <c r="A1467" t="s">
        <v>3948</v>
      </c>
      <c r="B1467" t="s">
        <v>3882</v>
      </c>
      <c r="C1467" s="1">
        <v>42071</v>
      </c>
      <c r="D1467">
        <v>4</v>
      </c>
      <c r="E1467" t="s">
        <v>651</v>
      </c>
      <c r="F1467" t="s">
        <v>2764</v>
      </c>
      <c r="G1467">
        <v>2</v>
      </c>
      <c r="H1467" t="s">
        <v>18</v>
      </c>
      <c r="I1467" t="s">
        <v>3779</v>
      </c>
    </row>
    <row r="1468" spans="1:9" x14ac:dyDescent="0.2">
      <c r="A1468" t="s">
        <v>3948</v>
      </c>
      <c r="B1468" t="s">
        <v>3882</v>
      </c>
      <c r="C1468" s="1">
        <v>42071</v>
      </c>
      <c r="D1468">
        <v>4</v>
      </c>
      <c r="E1468" t="s">
        <v>651</v>
      </c>
      <c r="F1468" t="s">
        <v>2764</v>
      </c>
      <c r="G1468">
        <v>1</v>
      </c>
      <c r="H1468" t="s">
        <v>16</v>
      </c>
      <c r="I1468" t="s">
        <v>3780</v>
      </c>
    </row>
    <row r="1469" spans="1:9" x14ac:dyDescent="0.2">
      <c r="A1469" t="s">
        <v>3948</v>
      </c>
      <c r="B1469" t="s">
        <v>3882</v>
      </c>
      <c r="C1469" s="1">
        <v>42071</v>
      </c>
      <c r="D1469">
        <v>4</v>
      </c>
      <c r="E1469" t="s">
        <v>589</v>
      </c>
      <c r="F1469" t="s">
        <v>2640</v>
      </c>
      <c r="G1469">
        <v>1</v>
      </c>
      <c r="H1469" t="s">
        <v>18</v>
      </c>
      <c r="I1469" t="s">
        <v>3780</v>
      </c>
    </row>
    <row r="1470" spans="1:9" x14ac:dyDescent="0.2">
      <c r="A1470" t="s">
        <v>3948</v>
      </c>
      <c r="B1470" t="s">
        <v>3882</v>
      </c>
      <c r="C1470" s="1">
        <v>42071</v>
      </c>
      <c r="D1470">
        <v>4</v>
      </c>
      <c r="E1470" t="s">
        <v>394</v>
      </c>
      <c r="F1470" t="s">
        <v>2244</v>
      </c>
      <c r="G1470">
        <v>1</v>
      </c>
      <c r="H1470" t="s">
        <v>18</v>
      </c>
      <c r="I1470" t="s">
        <v>3779</v>
      </c>
    </row>
    <row r="1471" spans="1:9" x14ac:dyDescent="0.2">
      <c r="A1471" t="s">
        <v>3948</v>
      </c>
      <c r="B1471" t="s">
        <v>3882</v>
      </c>
      <c r="C1471" s="1">
        <v>42071</v>
      </c>
      <c r="D1471">
        <v>4</v>
      </c>
      <c r="E1471" t="s">
        <v>654</v>
      </c>
      <c r="F1471" t="s">
        <v>2770</v>
      </c>
      <c r="G1471">
        <v>1</v>
      </c>
      <c r="H1471" t="s">
        <v>18</v>
      </c>
      <c r="I1471" t="s">
        <v>3779</v>
      </c>
    </row>
    <row r="1472" spans="1:9" x14ac:dyDescent="0.2">
      <c r="A1472" t="s">
        <v>3948</v>
      </c>
      <c r="B1472" t="s">
        <v>3882</v>
      </c>
      <c r="C1472" s="1">
        <v>42071</v>
      </c>
      <c r="D1472">
        <v>4</v>
      </c>
      <c r="E1472" t="s">
        <v>165</v>
      </c>
      <c r="F1472" t="s">
        <v>1782</v>
      </c>
      <c r="G1472">
        <v>1</v>
      </c>
      <c r="H1472" t="s">
        <v>3777</v>
      </c>
      <c r="I1472" t="s">
        <v>3779</v>
      </c>
    </row>
    <row r="1473" spans="1:9" x14ac:dyDescent="0.2">
      <c r="A1473" t="s">
        <v>3948</v>
      </c>
      <c r="B1473" t="s">
        <v>3883</v>
      </c>
      <c r="C1473" s="1">
        <v>42071</v>
      </c>
      <c r="D1473">
        <v>1</v>
      </c>
      <c r="E1473" t="s">
        <v>510</v>
      </c>
      <c r="F1473" t="s">
        <v>2480</v>
      </c>
      <c r="G1473">
        <v>1</v>
      </c>
      <c r="H1473" t="s">
        <v>16</v>
      </c>
      <c r="I1473" t="s">
        <v>3779</v>
      </c>
    </row>
    <row r="1474" spans="1:9" x14ac:dyDescent="0.2">
      <c r="A1474" t="s">
        <v>3948</v>
      </c>
      <c r="B1474" t="s">
        <v>3883</v>
      </c>
      <c r="C1474" s="1">
        <v>42071</v>
      </c>
      <c r="D1474">
        <v>1</v>
      </c>
      <c r="E1474" t="s">
        <v>651</v>
      </c>
      <c r="F1474" t="s">
        <v>2764</v>
      </c>
      <c r="G1474">
        <v>2</v>
      </c>
      <c r="H1474" t="s">
        <v>18</v>
      </c>
      <c r="I1474" t="s">
        <v>3780</v>
      </c>
    </row>
    <row r="1475" spans="1:9" x14ac:dyDescent="0.2">
      <c r="A1475" t="s">
        <v>3948</v>
      </c>
      <c r="B1475" t="s">
        <v>3883</v>
      </c>
      <c r="C1475" s="1">
        <v>42071</v>
      </c>
      <c r="D1475">
        <v>1</v>
      </c>
      <c r="E1475" t="s">
        <v>594</v>
      </c>
      <c r="F1475" t="s">
        <v>2650</v>
      </c>
      <c r="G1475">
        <v>1</v>
      </c>
      <c r="H1475" t="s">
        <v>18</v>
      </c>
      <c r="I1475" t="s">
        <v>3780</v>
      </c>
    </row>
    <row r="1476" spans="1:9" x14ac:dyDescent="0.2">
      <c r="A1476" t="s">
        <v>3948</v>
      </c>
      <c r="B1476" t="s">
        <v>3883</v>
      </c>
      <c r="C1476" s="1">
        <v>42071</v>
      </c>
      <c r="D1476">
        <v>1</v>
      </c>
      <c r="E1476" t="s">
        <v>407</v>
      </c>
      <c r="F1476" t="s">
        <v>2270</v>
      </c>
      <c r="G1476">
        <v>1</v>
      </c>
      <c r="H1476" t="s">
        <v>16</v>
      </c>
      <c r="I1476" t="s">
        <v>3780</v>
      </c>
    </row>
    <row r="1477" spans="1:9" x14ac:dyDescent="0.2">
      <c r="A1477" t="s">
        <v>3948</v>
      </c>
      <c r="B1477" t="s">
        <v>3883</v>
      </c>
      <c r="C1477" s="1">
        <v>42071</v>
      </c>
      <c r="D1477">
        <v>2</v>
      </c>
      <c r="E1477" t="s">
        <v>510</v>
      </c>
      <c r="F1477" t="s">
        <v>2480</v>
      </c>
      <c r="G1477">
        <v>1</v>
      </c>
      <c r="H1477" t="s">
        <v>16</v>
      </c>
      <c r="I1477" t="s">
        <v>3780</v>
      </c>
    </row>
    <row r="1478" spans="1:9" x14ac:dyDescent="0.2">
      <c r="A1478" t="s">
        <v>3948</v>
      </c>
      <c r="B1478" t="s">
        <v>3883</v>
      </c>
      <c r="C1478" s="1">
        <v>42071</v>
      </c>
      <c r="D1478">
        <v>2</v>
      </c>
      <c r="E1478" t="s">
        <v>510</v>
      </c>
      <c r="F1478" t="s">
        <v>2480</v>
      </c>
      <c r="G1478">
        <v>1</v>
      </c>
      <c r="H1478" t="s">
        <v>16</v>
      </c>
      <c r="I1478" t="s">
        <v>3779</v>
      </c>
    </row>
    <row r="1479" spans="1:9" x14ac:dyDescent="0.2">
      <c r="A1479" t="s">
        <v>3948</v>
      </c>
      <c r="B1479" t="s">
        <v>3883</v>
      </c>
      <c r="C1479" s="1">
        <v>42071</v>
      </c>
      <c r="D1479">
        <v>2</v>
      </c>
      <c r="E1479" t="s">
        <v>413</v>
      </c>
      <c r="F1479" t="s">
        <v>2282</v>
      </c>
      <c r="G1479">
        <v>1</v>
      </c>
      <c r="H1479" t="s">
        <v>16</v>
      </c>
      <c r="I1479" t="s">
        <v>3780</v>
      </c>
    </row>
    <row r="1480" spans="1:9" x14ac:dyDescent="0.2">
      <c r="A1480" t="s">
        <v>3948</v>
      </c>
      <c r="B1480" t="s">
        <v>3883</v>
      </c>
      <c r="C1480" s="1">
        <v>42071</v>
      </c>
      <c r="D1480">
        <v>2</v>
      </c>
      <c r="E1480" t="s">
        <v>568</v>
      </c>
      <c r="F1480" t="s">
        <v>2598</v>
      </c>
      <c r="G1480">
        <v>1</v>
      </c>
      <c r="H1480" t="s">
        <v>16</v>
      </c>
      <c r="I1480" t="s">
        <v>3780</v>
      </c>
    </row>
    <row r="1481" spans="1:9" x14ac:dyDescent="0.2">
      <c r="A1481" t="s">
        <v>3948</v>
      </c>
      <c r="B1481" t="s">
        <v>3883</v>
      </c>
      <c r="C1481" s="1">
        <v>42071</v>
      </c>
      <c r="D1481">
        <v>2</v>
      </c>
      <c r="E1481" t="s">
        <v>651</v>
      </c>
      <c r="F1481" t="s">
        <v>2764</v>
      </c>
      <c r="G1481">
        <v>2</v>
      </c>
      <c r="H1481" t="s">
        <v>18</v>
      </c>
      <c r="I1481" t="s">
        <v>3780</v>
      </c>
    </row>
    <row r="1482" spans="1:9" x14ac:dyDescent="0.2">
      <c r="A1482" t="s">
        <v>3948</v>
      </c>
      <c r="B1482" t="s">
        <v>3883</v>
      </c>
      <c r="C1482" s="1">
        <v>42071</v>
      </c>
      <c r="D1482">
        <v>2</v>
      </c>
      <c r="E1482" t="s">
        <v>618</v>
      </c>
      <c r="F1482" t="s">
        <v>2698</v>
      </c>
      <c r="G1482">
        <v>1</v>
      </c>
      <c r="H1482" t="s">
        <v>18</v>
      </c>
      <c r="I1482" t="s">
        <v>3779</v>
      </c>
    </row>
    <row r="1483" spans="1:9" x14ac:dyDescent="0.2">
      <c r="A1483" t="s">
        <v>3948</v>
      </c>
      <c r="B1483" t="s">
        <v>3883</v>
      </c>
      <c r="C1483" s="1">
        <v>42071</v>
      </c>
      <c r="D1483">
        <v>3</v>
      </c>
      <c r="E1483" t="s">
        <v>510</v>
      </c>
      <c r="F1483" t="s">
        <v>2480</v>
      </c>
      <c r="G1483">
        <v>2</v>
      </c>
      <c r="H1483" t="s">
        <v>16</v>
      </c>
      <c r="I1483" t="s">
        <v>3780</v>
      </c>
    </row>
    <row r="1484" spans="1:9" x14ac:dyDescent="0.2">
      <c r="A1484" t="s">
        <v>3948</v>
      </c>
      <c r="B1484" t="s">
        <v>3883</v>
      </c>
      <c r="C1484" s="1">
        <v>42071</v>
      </c>
      <c r="D1484">
        <v>3</v>
      </c>
      <c r="E1484" t="s">
        <v>315</v>
      </c>
      <c r="F1484" t="s">
        <v>2086</v>
      </c>
      <c r="G1484">
        <v>1</v>
      </c>
      <c r="H1484" t="s">
        <v>16</v>
      </c>
      <c r="I1484" t="s">
        <v>3780</v>
      </c>
    </row>
    <row r="1485" spans="1:9" x14ac:dyDescent="0.2">
      <c r="A1485" t="s">
        <v>3948</v>
      </c>
      <c r="B1485" t="s">
        <v>3883</v>
      </c>
      <c r="C1485" s="1">
        <v>42071</v>
      </c>
      <c r="D1485">
        <v>3</v>
      </c>
      <c r="E1485" t="s">
        <v>417</v>
      </c>
      <c r="F1485" t="s">
        <v>2290</v>
      </c>
      <c r="G1485">
        <v>1</v>
      </c>
      <c r="H1485" t="s">
        <v>18</v>
      </c>
      <c r="I1485" t="s">
        <v>3779</v>
      </c>
    </row>
    <row r="1486" spans="1:9" x14ac:dyDescent="0.2">
      <c r="A1486" t="s">
        <v>3948</v>
      </c>
      <c r="B1486" t="s">
        <v>3883</v>
      </c>
      <c r="C1486" s="1">
        <v>42071</v>
      </c>
      <c r="D1486">
        <v>3</v>
      </c>
      <c r="E1486" t="s">
        <v>651</v>
      </c>
      <c r="F1486" t="s">
        <v>2764</v>
      </c>
      <c r="G1486">
        <v>1</v>
      </c>
      <c r="H1486" t="s">
        <v>18</v>
      </c>
      <c r="I1486" t="s">
        <v>3780</v>
      </c>
    </row>
    <row r="1487" spans="1:9" x14ac:dyDescent="0.2">
      <c r="A1487" t="s">
        <v>3948</v>
      </c>
      <c r="B1487" t="s">
        <v>3883</v>
      </c>
      <c r="C1487" s="1">
        <v>42071</v>
      </c>
      <c r="D1487">
        <v>4</v>
      </c>
      <c r="E1487" t="s">
        <v>417</v>
      </c>
      <c r="F1487" t="s">
        <v>2290</v>
      </c>
      <c r="G1487">
        <v>2</v>
      </c>
      <c r="H1487" t="s">
        <v>16</v>
      </c>
      <c r="I1487" t="s">
        <v>3780</v>
      </c>
    </row>
    <row r="1488" spans="1:9" x14ac:dyDescent="0.2">
      <c r="A1488" t="s">
        <v>3948</v>
      </c>
      <c r="B1488" t="s">
        <v>3883</v>
      </c>
      <c r="C1488" s="1">
        <v>42071</v>
      </c>
      <c r="D1488">
        <v>4</v>
      </c>
      <c r="E1488" t="s">
        <v>651</v>
      </c>
      <c r="F1488" t="s">
        <v>2764</v>
      </c>
      <c r="G1488">
        <v>1</v>
      </c>
      <c r="H1488" t="s">
        <v>18</v>
      </c>
      <c r="I1488" t="s">
        <v>3780</v>
      </c>
    </row>
    <row r="1489" spans="1:9" x14ac:dyDescent="0.2">
      <c r="A1489" t="s">
        <v>3948</v>
      </c>
      <c r="B1489" t="s">
        <v>3883</v>
      </c>
      <c r="C1489" s="1">
        <v>42071</v>
      </c>
      <c r="D1489">
        <v>4</v>
      </c>
      <c r="E1489" t="s">
        <v>394</v>
      </c>
      <c r="F1489" t="s">
        <v>2244</v>
      </c>
      <c r="G1489">
        <v>1</v>
      </c>
      <c r="H1489" t="s">
        <v>15</v>
      </c>
      <c r="I1489" t="s">
        <v>3780</v>
      </c>
    </row>
    <row r="1490" spans="1:9" x14ac:dyDescent="0.2">
      <c r="A1490" t="s">
        <v>3948</v>
      </c>
      <c r="B1490" t="s">
        <v>3883</v>
      </c>
      <c r="C1490" s="1">
        <v>42071</v>
      </c>
      <c r="D1490">
        <v>4</v>
      </c>
      <c r="E1490" t="s">
        <v>618</v>
      </c>
      <c r="F1490" t="s">
        <v>2698</v>
      </c>
      <c r="G1490">
        <v>1</v>
      </c>
      <c r="H1490" t="s">
        <v>18</v>
      </c>
      <c r="I1490" t="s">
        <v>3780</v>
      </c>
    </row>
    <row r="1491" spans="1:9" x14ac:dyDescent="0.2">
      <c r="A1491" t="s">
        <v>3948</v>
      </c>
      <c r="B1491" t="s">
        <v>3883</v>
      </c>
      <c r="C1491" s="1">
        <v>42071</v>
      </c>
      <c r="D1491">
        <v>4</v>
      </c>
      <c r="E1491" t="s">
        <v>165</v>
      </c>
      <c r="F1491" t="s">
        <v>1782</v>
      </c>
      <c r="G1491">
        <v>1</v>
      </c>
      <c r="H1491" t="s">
        <v>3777</v>
      </c>
      <c r="I1491" t="s">
        <v>3779</v>
      </c>
    </row>
    <row r="1492" spans="1:9" x14ac:dyDescent="0.2">
      <c r="A1492" t="s">
        <v>3948</v>
      </c>
      <c r="B1492" t="s">
        <v>3884</v>
      </c>
      <c r="C1492" s="1">
        <v>42071</v>
      </c>
      <c r="D1492">
        <v>1</v>
      </c>
      <c r="E1492" t="s">
        <v>651</v>
      </c>
      <c r="F1492" t="s">
        <v>2764</v>
      </c>
      <c r="G1492">
        <v>1</v>
      </c>
      <c r="H1492" t="s">
        <v>16</v>
      </c>
      <c r="I1492" t="s">
        <v>3780</v>
      </c>
    </row>
    <row r="1493" spans="1:9" x14ac:dyDescent="0.2">
      <c r="A1493" t="s">
        <v>3948</v>
      </c>
      <c r="B1493" t="s">
        <v>3884</v>
      </c>
      <c r="C1493" s="1">
        <v>42071</v>
      </c>
      <c r="D1493">
        <v>1</v>
      </c>
      <c r="E1493" t="s">
        <v>346</v>
      </c>
      <c r="F1493" t="s">
        <v>2148</v>
      </c>
      <c r="G1493">
        <v>1</v>
      </c>
      <c r="H1493" t="s">
        <v>16</v>
      </c>
      <c r="I1493" t="s">
        <v>3780</v>
      </c>
    </row>
    <row r="1494" spans="1:9" x14ac:dyDescent="0.2">
      <c r="A1494" t="s">
        <v>3948</v>
      </c>
      <c r="B1494" t="s">
        <v>3884</v>
      </c>
      <c r="C1494" s="1">
        <v>42071</v>
      </c>
      <c r="D1494">
        <v>1</v>
      </c>
      <c r="E1494" t="s">
        <v>592</v>
      </c>
      <c r="F1494" t="s">
        <v>2646</v>
      </c>
      <c r="G1494">
        <v>1</v>
      </c>
      <c r="H1494" t="s">
        <v>18</v>
      </c>
      <c r="I1494" t="s">
        <v>3780</v>
      </c>
    </row>
    <row r="1495" spans="1:9" x14ac:dyDescent="0.2">
      <c r="A1495" t="s">
        <v>3948</v>
      </c>
      <c r="B1495" t="s">
        <v>3884</v>
      </c>
      <c r="C1495" s="1">
        <v>42071</v>
      </c>
      <c r="D1495">
        <v>1</v>
      </c>
      <c r="E1495" t="s">
        <v>594</v>
      </c>
      <c r="F1495" t="s">
        <v>2650</v>
      </c>
      <c r="G1495">
        <v>1</v>
      </c>
      <c r="H1495" t="s">
        <v>18</v>
      </c>
      <c r="I1495" t="s">
        <v>3780</v>
      </c>
    </row>
    <row r="1496" spans="1:9" x14ac:dyDescent="0.2">
      <c r="A1496" t="s">
        <v>3948</v>
      </c>
      <c r="B1496" t="s">
        <v>3884</v>
      </c>
      <c r="C1496" s="1">
        <v>42071</v>
      </c>
      <c r="D1496">
        <v>2</v>
      </c>
      <c r="E1496" t="s">
        <v>594</v>
      </c>
      <c r="F1496" t="s">
        <v>2650</v>
      </c>
      <c r="G1496">
        <v>1</v>
      </c>
      <c r="H1496" t="s">
        <v>16</v>
      </c>
      <c r="I1496" t="s">
        <v>3780</v>
      </c>
    </row>
    <row r="1497" spans="1:9" x14ac:dyDescent="0.2">
      <c r="A1497" t="s">
        <v>3948</v>
      </c>
      <c r="B1497" t="s">
        <v>3884</v>
      </c>
      <c r="C1497" s="1">
        <v>42071</v>
      </c>
      <c r="D1497">
        <v>2</v>
      </c>
      <c r="E1497" t="s">
        <v>651</v>
      </c>
      <c r="F1497" t="s">
        <v>2764</v>
      </c>
      <c r="G1497">
        <v>1</v>
      </c>
      <c r="H1497" t="s">
        <v>18</v>
      </c>
      <c r="I1497" t="s">
        <v>3779</v>
      </c>
    </row>
    <row r="1498" spans="1:9" x14ac:dyDescent="0.2">
      <c r="A1498" t="s">
        <v>3948</v>
      </c>
      <c r="B1498" t="s">
        <v>3884</v>
      </c>
      <c r="C1498" s="1">
        <v>42071</v>
      </c>
      <c r="D1498">
        <v>2</v>
      </c>
      <c r="E1498" t="s">
        <v>417</v>
      </c>
      <c r="F1498" t="s">
        <v>2290</v>
      </c>
      <c r="G1498">
        <v>1</v>
      </c>
      <c r="H1498" t="s">
        <v>16</v>
      </c>
      <c r="I1498" t="s">
        <v>3780</v>
      </c>
    </row>
    <row r="1499" spans="1:9" x14ac:dyDescent="0.2">
      <c r="A1499" t="s">
        <v>3948</v>
      </c>
      <c r="B1499" t="s">
        <v>3884</v>
      </c>
      <c r="C1499" s="1">
        <v>42071</v>
      </c>
      <c r="D1499">
        <v>3</v>
      </c>
      <c r="E1499" t="s">
        <v>165</v>
      </c>
      <c r="F1499" t="s">
        <v>1782</v>
      </c>
      <c r="G1499">
        <v>3</v>
      </c>
      <c r="H1499" t="s">
        <v>3777</v>
      </c>
      <c r="I1499" t="s">
        <v>3779</v>
      </c>
    </row>
    <row r="1500" spans="1:9" x14ac:dyDescent="0.2">
      <c r="A1500" t="s">
        <v>3948</v>
      </c>
      <c r="B1500" t="s">
        <v>3884</v>
      </c>
      <c r="C1500" s="1">
        <v>42071</v>
      </c>
      <c r="D1500">
        <v>3</v>
      </c>
      <c r="E1500" t="s">
        <v>594</v>
      </c>
      <c r="F1500" t="s">
        <v>2650</v>
      </c>
      <c r="G1500">
        <v>1</v>
      </c>
      <c r="H1500" t="s">
        <v>16</v>
      </c>
      <c r="I1500" t="s">
        <v>3779</v>
      </c>
    </row>
    <row r="1501" spans="1:9" x14ac:dyDescent="0.2">
      <c r="A1501" t="s">
        <v>3948</v>
      </c>
      <c r="B1501" t="s">
        <v>3884</v>
      </c>
      <c r="C1501" s="1">
        <v>42071</v>
      </c>
      <c r="D1501">
        <v>3</v>
      </c>
      <c r="E1501" t="s">
        <v>417</v>
      </c>
      <c r="F1501" t="s">
        <v>2290</v>
      </c>
      <c r="G1501">
        <v>2</v>
      </c>
      <c r="H1501" t="s">
        <v>16</v>
      </c>
      <c r="I1501" t="s">
        <v>3780</v>
      </c>
    </row>
    <row r="1502" spans="1:9" x14ac:dyDescent="0.2">
      <c r="A1502" t="s">
        <v>3948</v>
      </c>
      <c r="B1502" t="s">
        <v>3884</v>
      </c>
      <c r="C1502" s="1">
        <v>42071</v>
      </c>
      <c r="D1502">
        <v>3</v>
      </c>
      <c r="E1502" t="s">
        <v>654</v>
      </c>
      <c r="F1502" t="s">
        <v>2770</v>
      </c>
      <c r="G1502">
        <v>1</v>
      </c>
      <c r="H1502" t="s">
        <v>18</v>
      </c>
      <c r="I1502" t="s">
        <v>3779</v>
      </c>
    </row>
    <row r="1503" spans="1:9" x14ac:dyDescent="0.2">
      <c r="A1503" t="s">
        <v>3948</v>
      </c>
      <c r="B1503" t="s">
        <v>3884</v>
      </c>
      <c r="C1503" s="1">
        <v>42071</v>
      </c>
      <c r="D1503">
        <v>3</v>
      </c>
      <c r="E1503" t="s">
        <v>387</v>
      </c>
      <c r="F1503" t="s">
        <v>2230</v>
      </c>
      <c r="G1503">
        <v>1</v>
      </c>
      <c r="H1503" t="s">
        <v>15</v>
      </c>
      <c r="I1503" t="s">
        <v>3779</v>
      </c>
    </row>
    <row r="1504" spans="1:9" x14ac:dyDescent="0.2">
      <c r="A1504" t="s">
        <v>3948</v>
      </c>
      <c r="B1504" t="s">
        <v>3884</v>
      </c>
      <c r="C1504" s="1">
        <v>42071</v>
      </c>
      <c r="D1504">
        <v>3</v>
      </c>
      <c r="E1504" t="s">
        <v>618</v>
      </c>
      <c r="F1504" t="s">
        <v>2698</v>
      </c>
      <c r="G1504">
        <v>1</v>
      </c>
      <c r="H1504" t="s">
        <v>18</v>
      </c>
      <c r="I1504" t="s">
        <v>3779</v>
      </c>
    </row>
    <row r="1505" spans="1:9" x14ac:dyDescent="0.2">
      <c r="A1505" t="s">
        <v>3948</v>
      </c>
      <c r="B1505" t="s">
        <v>3884</v>
      </c>
      <c r="C1505" s="1">
        <v>42071</v>
      </c>
      <c r="D1505">
        <v>4</v>
      </c>
      <c r="E1505" t="s">
        <v>346</v>
      </c>
      <c r="F1505" t="s">
        <v>2148</v>
      </c>
      <c r="G1505">
        <v>1</v>
      </c>
      <c r="H1505" t="s">
        <v>16</v>
      </c>
      <c r="I1505" t="s">
        <v>3780</v>
      </c>
    </row>
    <row r="1506" spans="1:9" x14ac:dyDescent="0.2">
      <c r="A1506" t="s">
        <v>3948</v>
      </c>
      <c r="B1506" t="s">
        <v>3884</v>
      </c>
      <c r="C1506" s="1">
        <v>42071</v>
      </c>
      <c r="D1506">
        <v>4</v>
      </c>
      <c r="E1506" t="s">
        <v>618</v>
      </c>
      <c r="F1506" t="s">
        <v>2698</v>
      </c>
      <c r="G1506">
        <v>1</v>
      </c>
      <c r="H1506" t="s">
        <v>18</v>
      </c>
      <c r="I1506" t="s">
        <v>3779</v>
      </c>
    </row>
    <row r="1507" spans="1:9" x14ac:dyDescent="0.2">
      <c r="A1507" t="s">
        <v>3948</v>
      </c>
      <c r="B1507" t="s">
        <v>3884</v>
      </c>
      <c r="C1507" s="1">
        <v>42071</v>
      </c>
      <c r="D1507">
        <v>4</v>
      </c>
      <c r="E1507" t="s">
        <v>594</v>
      </c>
      <c r="F1507" t="s">
        <v>2650</v>
      </c>
      <c r="G1507">
        <v>1</v>
      </c>
      <c r="H1507" t="s">
        <v>18</v>
      </c>
      <c r="I1507" t="s">
        <v>3780</v>
      </c>
    </row>
    <row r="1508" spans="1:9" x14ac:dyDescent="0.2">
      <c r="A1508" t="s">
        <v>3948</v>
      </c>
      <c r="B1508" t="s">
        <v>3884</v>
      </c>
      <c r="C1508" s="1">
        <v>42071</v>
      </c>
      <c r="D1508">
        <v>4</v>
      </c>
      <c r="E1508" t="s">
        <v>589</v>
      </c>
      <c r="F1508" t="s">
        <v>2640</v>
      </c>
      <c r="G1508">
        <v>1</v>
      </c>
      <c r="H1508" t="s">
        <v>16</v>
      </c>
      <c r="I1508" t="s">
        <v>3779</v>
      </c>
    </row>
    <row r="1509" spans="1:9" x14ac:dyDescent="0.2">
      <c r="A1509" t="s">
        <v>3948</v>
      </c>
      <c r="B1509" t="s">
        <v>3884</v>
      </c>
      <c r="C1509" s="1">
        <v>42071</v>
      </c>
      <c r="D1509">
        <v>4</v>
      </c>
      <c r="E1509" t="s">
        <v>651</v>
      </c>
      <c r="F1509" t="s">
        <v>2764</v>
      </c>
      <c r="G1509">
        <v>1</v>
      </c>
      <c r="H1509" t="s">
        <v>16</v>
      </c>
      <c r="I1509" t="s">
        <v>3780</v>
      </c>
    </row>
    <row r="1510" spans="1:9" x14ac:dyDescent="0.2">
      <c r="A1510" t="s">
        <v>3948</v>
      </c>
      <c r="B1510" t="s">
        <v>3885</v>
      </c>
      <c r="C1510" s="1">
        <v>42071</v>
      </c>
      <c r="D1510">
        <v>1</v>
      </c>
      <c r="E1510" t="s">
        <v>323</v>
      </c>
      <c r="F1510" t="s">
        <v>2102</v>
      </c>
      <c r="G1510">
        <v>1</v>
      </c>
      <c r="H1510" t="s">
        <v>16</v>
      </c>
      <c r="I1510" t="s">
        <v>3779</v>
      </c>
    </row>
    <row r="1511" spans="1:9" x14ac:dyDescent="0.2">
      <c r="A1511" t="s">
        <v>3948</v>
      </c>
      <c r="B1511" t="s">
        <v>3885</v>
      </c>
      <c r="C1511" s="1">
        <v>42071</v>
      </c>
      <c r="D1511">
        <v>1</v>
      </c>
      <c r="E1511" t="s">
        <v>407</v>
      </c>
      <c r="F1511" t="s">
        <v>2270</v>
      </c>
      <c r="G1511">
        <v>1</v>
      </c>
      <c r="H1511" t="s">
        <v>16</v>
      </c>
      <c r="I1511" t="s">
        <v>3779</v>
      </c>
    </row>
    <row r="1512" spans="1:9" x14ac:dyDescent="0.2">
      <c r="A1512" t="s">
        <v>3948</v>
      </c>
      <c r="B1512" t="s">
        <v>3885</v>
      </c>
      <c r="C1512" s="1">
        <v>42071</v>
      </c>
      <c r="D1512">
        <v>1</v>
      </c>
      <c r="E1512" t="s">
        <v>589</v>
      </c>
      <c r="F1512" t="s">
        <v>2640</v>
      </c>
      <c r="G1512">
        <v>1</v>
      </c>
      <c r="H1512" t="s">
        <v>16</v>
      </c>
      <c r="I1512" t="s">
        <v>3780</v>
      </c>
    </row>
    <row r="1513" spans="1:9" x14ac:dyDescent="0.2">
      <c r="A1513" t="s">
        <v>3948</v>
      </c>
      <c r="B1513" t="s">
        <v>3885</v>
      </c>
      <c r="C1513" s="1">
        <v>42071</v>
      </c>
      <c r="D1513">
        <v>1</v>
      </c>
      <c r="E1513" t="s">
        <v>510</v>
      </c>
      <c r="F1513" t="s">
        <v>2480</v>
      </c>
      <c r="G1513">
        <v>1</v>
      </c>
      <c r="H1513" t="s">
        <v>16</v>
      </c>
      <c r="I1513" t="s">
        <v>3780</v>
      </c>
    </row>
    <row r="1514" spans="1:9" x14ac:dyDescent="0.2">
      <c r="A1514" t="s">
        <v>3948</v>
      </c>
      <c r="B1514" t="s">
        <v>3885</v>
      </c>
      <c r="C1514" s="1">
        <v>42071</v>
      </c>
      <c r="D1514">
        <v>1</v>
      </c>
      <c r="E1514" t="s">
        <v>417</v>
      </c>
      <c r="F1514" t="s">
        <v>2290</v>
      </c>
      <c r="G1514">
        <v>1</v>
      </c>
      <c r="H1514" t="s">
        <v>16</v>
      </c>
      <c r="I1514" t="s">
        <v>3780</v>
      </c>
    </row>
    <row r="1515" spans="1:9" x14ac:dyDescent="0.2">
      <c r="A1515" t="s">
        <v>3948</v>
      </c>
      <c r="B1515" t="s">
        <v>3885</v>
      </c>
      <c r="C1515" s="1">
        <v>42071</v>
      </c>
      <c r="D1515">
        <v>1</v>
      </c>
      <c r="E1515" t="s">
        <v>651</v>
      </c>
      <c r="F1515" t="s">
        <v>2764</v>
      </c>
      <c r="G1515">
        <v>2</v>
      </c>
      <c r="H1515" t="s">
        <v>18</v>
      </c>
      <c r="I1515" t="s">
        <v>3779</v>
      </c>
    </row>
    <row r="1516" spans="1:9" x14ac:dyDescent="0.2">
      <c r="A1516" t="s">
        <v>3948</v>
      </c>
      <c r="B1516" t="s">
        <v>3885</v>
      </c>
      <c r="C1516" s="1">
        <v>42071</v>
      </c>
      <c r="D1516">
        <v>1</v>
      </c>
      <c r="E1516" t="s">
        <v>599</v>
      </c>
      <c r="F1516" t="s">
        <v>2660</v>
      </c>
      <c r="G1516">
        <v>1</v>
      </c>
      <c r="H1516" t="s">
        <v>18</v>
      </c>
      <c r="I1516" t="s">
        <v>3779</v>
      </c>
    </row>
    <row r="1517" spans="1:9" x14ac:dyDescent="0.2">
      <c r="A1517" t="s">
        <v>3948</v>
      </c>
      <c r="B1517" t="s">
        <v>3885</v>
      </c>
      <c r="C1517" s="1">
        <v>42071</v>
      </c>
      <c r="D1517">
        <v>1</v>
      </c>
      <c r="E1517" t="s">
        <v>637</v>
      </c>
      <c r="F1517" t="s">
        <v>2736</v>
      </c>
      <c r="G1517">
        <v>1</v>
      </c>
      <c r="H1517" t="s">
        <v>18</v>
      </c>
      <c r="I1517" t="s">
        <v>3780</v>
      </c>
    </row>
    <row r="1518" spans="1:9" x14ac:dyDescent="0.2">
      <c r="A1518" t="s">
        <v>3948</v>
      </c>
      <c r="B1518" t="s">
        <v>3885</v>
      </c>
      <c r="C1518" s="1">
        <v>42071</v>
      </c>
      <c r="D1518">
        <v>1</v>
      </c>
      <c r="E1518" t="s">
        <v>407</v>
      </c>
      <c r="F1518" t="s">
        <v>2270</v>
      </c>
      <c r="G1518">
        <v>1</v>
      </c>
      <c r="H1518" t="s">
        <v>15</v>
      </c>
      <c r="I1518" t="s">
        <v>3779</v>
      </c>
    </row>
    <row r="1519" spans="1:9" x14ac:dyDescent="0.2">
      <c r="A1519" t="s">
        <v>3948</v>
      </c>
      <c r="B1519" t="s">
        <v>3885</v>
      </c>
      <c r="C1519" s="1">
        <v>42071</v>
      </c>
      <c r="D1519">
        <v>1</v>
      </c>
      <c r="E1519" t="s">
        <v>618</v>
      </c>
      <c r="F1519" t="s">
        <v>2698</v>
      </c>
      <c r="G1519">
        <v>1</v>
      </c>
      <c r="H1519" t="s">
        <v>18</v>
      </c>
      <c r="I1519" t="s">
        <v>3780</v>
      </c>
    </row>
    <row r="1520" spans="1:9" x14ac:dyDescent="0.2">
      <c r="A1520" t="s">
        <v>3948</v>
      </c>
      <c r="B1520" t="s">
        <v>3885</v>
      </c>
      <c r="C1520" s="1">
        <v>42071</v>
      </c>
      <c r="D1520">
        <v>1</v>
      </c>
      <c r="E1520" t="s">
        <v>394</v>
      </c>
      <c r="F1520" t="s">
        <v>2244</v>
      </c>
      <c r="G1520">
        <v>1</v>
      </c>
      <c r="H1520" t="s">
        <v>18</v>
      </c>
      <c r="I1520" t="s">
        <v>3780</v>
      </c>
    </row>
    <row r="1521" spans="1:9" x14ac:dyDescent="0.2">
      <c r="A1521" t="s">
        <v>3948</v>
      </c>
      <c r="B1521" t="s">
        <v>3885</v>
      </c>
      <c r="C1521" s="1">
        <v>42071</v>
      </c>
      <c r="D1521">
        <v>2</v>
      </c>
      <c r="E1521" t="s">
        <v>323</v>
      </c>
      <c r="F1521" t="s">
        <v>2102</v>
      </c>
      <c r="G1521">
        <v>1</v>
      </c>
      <c r="H1521" t="s">
        <v>16</v>
      </c>
      <c r="I1521" t="s">
        <v>3779</v>
      </c>
    </row>
    <row r="1522" spans="1:9" x14ac:dyDescent="0.2">
      <c r="A1522" t="s">
        <v>3948</v>
      </c>
      <c r="B1522" t="s">
        <v>3885</v>
      </c>
      <c r="C1522" s="1">
        <v>42071</v>
      </c>
      <c r="D1522">
        <v>2</v>
      </c>
      <c r="E1522" t="s">
        <v>654</v>
      </c>
      <c r="F1522" t="s">
        <v>2770</v>
      </c>
      <c r="G1522">
        <v>1</v>
      </c>
      <c r="H1522" t="s">
        <v>18</v>
      </c>
      <c r="I1522" t="s">
        <v>3779</v>
      </c>
    </row>
    <row r="1523" spans="1:9" x14ac:dyDescent="0.2">
      <c r="A1523" t="s">
        <v>3948</v>
      </c>
      <c r="B1523" t="s">
        <v>3885</v>
      </c>
      <c r="C1523" s="1">
        <v>42071</v>
      </c>
      <c r="D1523">
        <v>2</v>
      </c>
      <c r="E1523" t="s">
        <v>417</v>
      </c>
      <c r="F1523" t="s">
        <v>2290</v>
      </c>
      <c r="G1523">
        <v>1</v>
      </c>
      <c r="H1523" t="s">
        <v>16</v>
      </c>
      <c r="I1523" t="s">
        <v>3780</v>
      </c>
    </row>
    <row r="1524" spans="1:9" x14ac:dyDescent="0.2">
      <c r="A1524" t="s">
        <v>3948</v>
      </c>
      <c r="B1524" t="s">
        <v>3885</v>
      </c>
      <c r="C1524" s="1">
        <v>42071</v>
      </c>
      <c r="D1524">
        <v>2</v>
      </c>
      <c r="E1524" t="s">
        <v>394</v>
      </c>
      <c r="F1524" t="s">
        <v>2244</v>
      </c>
      <c r="G1524">
        <v>1</v>
      </c>
      <c r="H1524" t="s">
        <v>18</v>
      </c>
      <c r="I1524" t="s">
        <v>3780</v>
      </c>
    </row>
    <row r="1525" spans="1:9" x14ac:dyDescent="0.2">
      <c r="A1525" t="s">
        <v>3948</v>
      </c>
      <c r="B1525" t="s">
        <v>3885</v>
      </c>
      <c r="C1525" s="1">
        <v>42071</v>
      </c>
      <c r="D1525">
        <v>2</v>
      </c>
      <c r="E1525" t="s">
        <v>644</v>
      </c>
      <c r="F1525" t="s">
        <v>2750</v>
      </c>
      <c r="G1525">
        <v>1</v>
      </c>
      <c r="H1525" t="s">
        <v>18</v>
      </c>
      <c r="I1525" t="s">
        <v>3779</v>
      </c>
    </row>
    <row r="1526" spans="1:9" x14ac:dyDescent="0.2">
      <c r="A1526" t="s">
        <v>3948</v>
      </c>
      <c r="B1526" t="s">
        <v>3885</v>
      </c>
      <c r="C1526" s="1">
        <v>42071</v>
      </c>
      <c r="D1526">
        <v>2</v>
      </c>
      <c r="E1526" t="s">
        <v>589</v>
      </c>
      <c r="F1526" t="s">
        <v>2640</v>
      </c>
      <c r="G1526">
        <v>1</v>
      </c>
      <c r="H1526" t="s">
        <v>16</v>
      </c>
      <c r="I1526" t="s">
        <v>3779</v>
      </c>
    </row>
    <row r="1527" spans="1:9" x14ac:dyDescent="0.2">
      <c r="A1527" t="s">
        <v>3948</v>
      </c>
      <c r="B1527" t="s">
        <v>3885</v>
      </c>
      <c r="C1527" s="1">
        <v>42071</v>
      </c>
      <c r="D1527">
        <v>3</v>
      </c>
      <c r="E1527" t="s">
        <v>589</v>
      </c>
      <c r="F1527" t="s">
        <v>2640</v>
      </c>
      <c r="G1527">
        <v>2</v>
      </c>
      <c r="H1527" t="s">
        <v>16</v>
      </c>
      <c r="I1527" t="s">
        <v>3779</v>
      </c>
    </row>
    <row r="1528" spans="1:9" x14ac:dyDescent="0.2">
      <c r="A1528" t="s">
        <v>3948</v>
      </c>
      <c r="B1528" t="s">
        <v>3885</v>
      </c>
      <c r="C1528" s="1">
        <v>42071</v>
      </c>
      <c r="D1528">
        <v>3</v>
      </c>
      <c r="E1528" t="s">
        <v>572</v>
      </c>
      <c r="F1528" t="s">
        <v>2606</v>
      </c>
      <c r="G1528">
        <v>1</v>
      </c>
      <c r="H1528" t="s">
        <v>16</v>
      </c>
      <c r="I1528" t="s">
        <v>3780</v>
      </c>
    </row>
    <row r="1529" spans="1:9" x14ac:dyDescent="0.2">
      <c r="A1529" t="s">
        <v>3948</v>
      </c>
      <c r="B1529" t="s">
        <v>3885</v>
      </c>
      <c r="C1529" s="1">
        <v>42071</v>
      </c>
      <c r="D1529">
        <v>3</v>
      </c>
      <c r="E1529" t="s">
        <v>387</v>
      </c>
      <c r="F1529" t="s">
        <v>2230</v>
      </c>
      <c r="G1529">
        <v>1</v>
      </c>
      <c r="H1529" t="s">
        <v>18</v>
      </c>
      <c r="I1529" t="s">
        <v>3779</v>
      </c>
    </row>
    <row r="1530" spans="1:9" x14ac:dyDescent="0.2">
      <c r="A1530" t="s">
        <v>3948</v>
      </c>
      <c r="B1530" t="s">
        <v>3885</v>
      </c>
      <c r="C1530" s="1">
        <v>42071</v>
      </c>
      <c r="D1530">
        <v>3</v>
      </c>
      <c r="E1530" t="s">
        <v>654</v>
      </c>
      <c r="F1530" t="s">
        <v>2770</v>
      </c>
      <c r="G1530">
        <v>1</v>
      </c>
      <c r="H1530" t="s">
        <v>18</v>
      </c>
      <c r="I1530" t="s">
        <v>3779</v>
      </c>
    </row>
    <row r="1531" spans="1:9" x14ac:dyDescent="0.2">
      <c r="A1531" t="s">
        <v>3948</v>
      </c>
      <c r="B1531" t="s">
        <v>3885</v>
      </c>
      <c r="C1531" s="1">
        <v>42071</v>
      </c>
      <c r="D1531">
        <v>3</v>
      </c>
      <c r="E1531" t="s">
        <v>394</v>
      </c>
      <c r="F1531" t="s">
        <v>2244</v>
      </c>
      <c r="G1531">
        <v>1</v>
      </c>
      <c r="H1531" t="s">
        <v>18</v>
      </c>
      <c r="I1531" t="s">
        <v>3780</v>
      </c>
    </row>
    <row r="1532" spans="1:9" x14ac:dyDescent="0.2">
      <c r="A1532" t="s">
        <v>3948</v>
      </c>
      <c r="B1532" t="s">
        <v>3885</v>
      </c>
      <c r="C1532" s="1">
        <v>42071</v>
      </c>
      <c r="D1532">
        <v>4</v>
      </c>
      <c r="E1532" t="s">
        <v>510</v>
      </c>
      <c r="F1532" t="s">
        <v>2480</v>
      </c>
      <c r="G1532">
        <v>2</v>
      </c>
      <c r="H1532" t="s">
        <v>16</v>
      </c>
      <c r="I1532" t="s">
        <v>3780</v>
      </c>
    </row>
    <row r="1533" spans="1:9" x14ac:dyDescent="0.2">
      <c r="A1533" t="s">
        <v>3948</v>
      </c>
      <c r="B1533" t="s">
        <v>3885</v>
      </c>
      <c r="C1533" s="1">
        <v>42071</v>
      </c>
      <c r="D1533">
        <v>4</v>
      </c>
      <c r="E1533" t="s">
        <v>417</v>
      </c>
      <c r="F1533" t="s">
        <v>2290</v>
      </c>
      <c r="G1533">
        <v>1</v>
      </c>
      <c r="H1533" t="s">
        <v>16</v>
      </c>
      <c r="I1533" t="s">
        <v>3780</v>
      </c>
    </row>
    <row r="1534" spans="1:9" x14ac:dyDescent="0.2">
      <c r="A1534" t="s">
        <v>3948</v>
      </c>
      <c r="B1534" t="s">
        <v>3885</v>
      </c>
      <c r="C1534" s="1">
        <v>42071</v>
      </c>
      <c r="D1534">
        <v>4</v>
      </c>
      <c r="E1534" t="s">
        <v>348</v>
      </c>
      <c r="F1534" t="s">
        <v>2152</v>
      </c>
      <c r="G1534">
        <v>1</v>
      </c>
      <c r="H1534" t="s">
        <v>16</v>
      </c>
      <c r="I1534" t="s">
        <v>3779</v>
      </c>
    </row>
    <row r="1535" spans="1:9" x14ac:dyDescent="0.2">
      <c r="A1535" t="s">
        <v>3948</v>
      </c>
      <c r="B1535" t="s">
        <v>3885</v>
      </c>
      <c r="C1535" s="1">
        <v>42071</v>
      </c>
      <c r="D1535">
        <v>4</v>
      </c>
      <c r="E1535" t="s">
        <v>568</v>
      </c>
      <c r="F1535" t="s">
        <v>2598</v>
      </c>
      <c r="G1535">
        <v>1</v>
      </c>
      <c r="H1535" t="s">
        <v>18</v>
      </c>
      <c r="I1535" t="s">
        <v>3780</v>
      </c>
    </row>
    <row r="1536" spans="1:9" x14ac:dyDescent="0.2">
      <c r="A1536" t="s">
        <v>3948</v>
      </c>
      <c r="B1536" t="s">
        <v>3885</v>
      </c>
      <c r="C1536" s="1">
        <v>42071</v>
      </c>
      <c r="D1536">
        <v>4</v>
      </c>
      <c r="E1536" t="s">
        <v>629</v>
      </c>
      <c r="F1536" t="s">
        <v>2720</v>
      </c>
      <c r="G1536">
        <v>1</v>
      </c>
      <c r="H1536" t="s">
        <v>18</v>
      </c>
      <c r="I1536" t="s">
        <v>3779</v>
      </c>
    </row>
    <row r="1537" spans="1:9" x14ac:dyDescent="0.2">
      <c r="A1537" t="s">
        <v>3948</v>
      </c>
      <c r="B1537" t="s">
        <v>3885</v>
      </c>
      <c r="C1537" s="1">
        <v>42071</v>
      </c>
      <c r="D1537">
        <v>4</v>
      </c>
      <c r="E1537" t="s">
        <v>599</v>
      </c>
      <c r="F1537" t="s">
        <v>2660</v>
      </c>
      <c r="G1537">
        <v>1</v>
      </c>
      <c r="H1537" t="s">
        <v>18</v>
      </c>
      <c r="I1537" t="s">
        <v>3779</v>
      </c>
    </row>
    <row r="1538" spans="1:9" x14ac:dyDescent="0.2">
      <c r="A1538" t="s">
        <v>3948</v>
      </c>
      <c r="B1538" t="s">
        <v>3885</v>
      </c>
      <c r="C1538" s="1">
        <v>42071</v>
      </c>
      <c r="D1538">
        <v>4</v>
      </c>
      <c r="E1538" t="s">
        <v>394</v>
      </c>
      <c r="F1538" t="s">
        <v>2244</v>
      </c>
      <c r="G1538">
        <v>1</v>
      </c>
      <c r="H1538" t="s">
        <v>18</v>
      </c>
      <c r="I1538" t="s">
        <v>3779</v>
      </c>
    </row>
    <row r="1539" spans="1:9" x14ac:dyDescent="0.2">
      <c r="A1539" t="s">
        <v>3948</v>
      </c>
      <c r="B1539" t="s">
        <v>3885</v>
      </c>
      <c r="C1539" s="1">
        <v>42071</v>
      </c>
      <c r="D1539">
        <v>4</v>
      </c>
      <c r="E1539" t="s">
        <v>346</v>
      </c>
      <c r="F1539" t="s">
        <v>2148</v>
      </c>
      <c r="G1539">
        <v>1</v>
      </c>
      <c r="H1539" t="s">
        <v>16</v>
      </c>
      <c r="I1539" t="s">
        <v>3779</v>
      </c>
    </row>
    <row r="1540" spans="1:9" x14ac:dyDescent="0.2">
      <c r="A1540" t="s">
        <v>3948</v>
      </c>
      <c r="B1540" t="s">
        <v>3886</v>
      </c>
      <c r="C1540" s="1">
        <v>42071</v>
      </c>
      <c r="D1540">
        <v>1</v>
      </c>
      <c r="E1540" t="s">
        <v>417</v>
      </c>
      <c r="F1540" t="s">
        <v>2290</v>
      </c>
      <c r="G1540">
        <v>1</v>
      </c>
      <c r="H1540" t="s">
        <v>16</v>
      </c>
      <c r="I1540" t="s">
        <v>3780</v>
      </c>
    </row>
    <row r="1541" spans="1:9" x14ac:dyDescent="0.2">
      <c r="A1541" t="s">
        <v>3948</v>
      </c>
      <c r="B1541" t="s">
        <v>3886</v>
      </c>
      <c r="C1541" s="1">
        <v>42071</v>
      </c>
      <c r="D1541">
        <v>1</v>
      </c>
      <c r="E1541" t="s">
        <v>417</v>
      </c>
      <c r="F1541" t="s">
        <v>2290</v>
      </c>
      <c r="G1541">
        <v>1</v>
      </c>
      <c r="H1541" t="s">
        <v>18</v>
      </c>
      <c r="I1541" t="s">
        <v>3780</v>
      </c>
    </row>
    <row r="1542" spans="1:9" x14ac:dyDescent="0.2">
      <c r="A1542" t="s">
        <v>3948</v>
      </c>
      <c r="B1542" t="s">
        <v>3886</v>
      </c>
      <c r="C1542" s="1">
        <v>42071</v>
      </c>
      <c r="D1542">
        <v>1</v>
      </c>
      <c r="E1542" t="s">
        <v>417</v>
      </c>
      <c r="F1542" t="s">
        <v>2290</v>
      </c>
      <c r="G1542">
        <v>1</v>
      </c>
      <c r="H1542" t="s">
        <v>15</v>
      </c>
      <c r="I1542" t="s">
        <v>3780</v>
      </c>
    </row>
    <row r="1543" spans="1:9" x14ac:dyDescent="0.2">
      <c r="A1543" t="s">
        <v>3948</v>
      </c>
      <c r="B1543" t="s">
        <v>3886</v>
      </c>
      <c r="C1543" s="1">
        <v>42071</v>
      </c>
      <c r="D1543">
        <v>1</v>
      </c>
      <c r="E1543" t="s">
        <v>394</v>
      </c>
      <c r="F1543" t="s">
        <v>2244</v>
      </c>
      <c r="G1543">
        <v>1</v>
      </c>
      <c r="H1543" t="s">
        <v>15</v>
      </c>
      <c r="I1543" t="s">
        <v>3780</v>
      </c>
    </row>
    <row r="1544" spans="1:9" x14ac:dyDescent="0.2">
      <c r="A1544" t="s">
        <v>3948</v>
      </c>
      <c r="B1544" t="s">
        <v>3886</v>
      </c>
      <c r="C1544" s="1">
        <v>42071</v>
      </c>
      <c r="D1544">
        <v>1</v>
      </c>
      <c r="E1544" t="s">
        <v>165</v>
      </c>
      <c r="F1544" t="s">
        <v>1782</v>
      </c>
      <c r="G1544">
        <v>1</v>
      </c>
      <c r="H1544" t="s">
        <v>3777</v>
      </c>
      <c r="I1544" t="s">
        <v>3779</v>
      </c>
    </row>
    <row r="1545" spans="1:9" x14ac:dyDescent="0.2">
      <c r="A1545" t="s">
        <v>3948</v>
      </c>
      <c r="B1545" t="s">
        <v>3886</v>
      </c>
      <c r="C1545" s="1">
        <v>42071</v>
      </c>
      <c r="D1545">
        <v>2</v>
      </c>
      <c r="E1545" t="s">
        <v>651</v>
      </c>
      <c r="F1545" t="s">
        <v>2764</v>
      </c>
      <c r="G1545">
        <v>1</v>
      </c>
      <c r="H1545" t="s">
        <v>15</v>
      </c>
      <c r="I1545" t="s">
        <v>3779</v>
      </c>
    </row>
    <row r="1546" spans="1:9" x14ac:dyDescent="0.2">
      <c r="A1546" t="s">
        <v>3948</v>
      </c>
      <c r="B1546" t="s">
        <v>3886</v>
      </c>
      <c r="C1546" s="1">
        <v>42071</v>
      </c>
      <c r="D1546">
        <v>2</v>
      </c>
      <c r="E1546" t="s">
        <v>417</v>
      </c>
      <c r="F1546" t="s">
        <v>2290</v>
      </c>
      <c r="G1546">
        <v>1</v>
      </c>
      <c r="H1546" t="s">
        <v>16</v>
      </c>
      <c r="I1546" t="s">
        <v>3780</v>
      </c>
    </row>
    <row r="1547" spans="1:9" x14ac:dyDescent="0.2">
      <c r="A1547" t="s">
        <v>3948</v>
      </c>
      <c r="B1547" t="s">
        <v>3886</v>
      </c>
      <c r="C1547" s="1">
        <v>42071</v>
      </c>
      <c r="D1547">
        <v>3</v>
      </c>
      <c r="E1547" t="s">
        <v>651</v>
      </c>
      <c r="F1547" t="s">
        <v>2764</v>
      </c>
      <c r="G1547">
        <v>1</v>
      </c>
      <c r="H1547" t="s">
        <v>18</v>
      </c>
      <c r="I1547" t="s">
        <v>3779</v>
      </c>
    </row>
    <row r="1548" spans="1:9" x14ac:dyDescent="0.2">
      <c r="A1548" t="s">
        <v>3948</v>
      </c>
      <c r="B1548" t="s">
        <v>3886</v>
      </c>
      <c r="C1548" s="1">
        <v>42071</v>
      </c>
      <c r="D1548">
        <v>3</v>
      </c>
      <c r="E1548" t="s">
        <v>651</v>
      </c>
      <c r="F1548" t="s">
        <v>2764</v>
      </c>
      <c r="G1548">
        <v>1</v>
      </c>
      <c r="H1548" t="s">
        <v>15</v>
      </c>
      <c r="I1548" t="s">
        <v>3779</v>
      </c>
    </row>
    <row r="1549" spans="1:9" x14ac:dyDescent="0.2">
      <c r="A1549" t="s">
        <v>3948</v>
      </c>
      <c r="B1549" t="s">
        <v>3886</v>
      </c>
      <c r="C1549" s="1">
        <v>42071</v>
      </c>
      <c r="D1549">
        <v>3</v>
      </c>
      <c r="E1549" t="s">
        <v>394</v>
      </c>
      <c r="F1549" t="s">
        <v>2244</v>
      </c>
      <c r="G1549">
        <v>1</v>
      </c>
      <c r="H1549" t="s">
        <v>15</v>
      </c>
      <c r="I1549" t="s">
        <v>3779</v>
      </c>
    </row>
    <row r="1550" spans="1:9" x14ac:dyDescent="0.2">
      <c r="A1550" t="s">
        <v>3948</v>
      </c>
      <c r="B1550" t="s">
        <v>3886</v>
      </c>
      <c r="C1550" s="1">
        <v>42071</v>
      </c>
      <c r="D1550">
        <v>3</v>
      </c>
      <c r="E1550" t="s">
        <v>654</v>
      </c>
      <c r="F1550" t="s">
        <v>2770</v>
      </c>
      <c r="G1550">
        <v>1</v>
      </c>
      <c r="H1550" t="s">
        <v>16</v>
      </c>
      <c r="I1550" t="s">
        <v>3780</v>
      </c>
    </row>
    <row r="1551" spans="1:9" x14ac:dyDescent="0.2">
      <c r="A1551" t="s">
        <v>3948</v>
      </c>
      <c r="B1551" t="s">
        <v>3886</v>
      </c>
      <c r="C1551" s="1">
        <v>42071</v>
      </c>
      <c r="D1551">
        <v>3</v>
      </c>
      <c r="E1551" t="s">
        <v>525</v>
      </c>
      <c r="F1551" t="s">
        <v>2512</v>
      </c>
      <c r="G1551">
        <v>4</v>
      </c>
      <c r="H1551" t="s">
        <v>3777</v>
      </c>
      <c r="I1551" t="s">
        <v>3779</v>
      </c>
    </row>
    <row r="1552" spans="1:9" x14ac:dyDescent="0.2">
      <c r="A1552" t="s">
        <v>3948</v>
      </c>
      <c r="B1552" t="s">
        <v>3887</v>
      </c>
      <c r="C1552" s="1">
        <v>42071</v>
      </c>
      <c r="D1552">
        <v>1</v>
      </c>
      <c r="E1552" t="s">
        <v>346</v>
      </c>
      <c r="F1552" t="s">
        <v>2148</v>
      </c>
      <c r="G1552">
        <v>1</v>
      </c>
      <c r="H1552" t="s">
        <v>16</v>
      </c>
      <c r="I1552" t="s">
        <v>3780</v>
      </c>
    </row>
    <row r="1553" spans="1:9" x14ac:dyDescent="0.2">
      <c r="A1553" t="s">
        <v>3948</v>
      </c>
      <c r="B1553" t="s">
        <v>3887</v>
      </c>
      <c r="C1553" s="1">
        <v>42071</v>
      </c>
      <c r="D1553">
        <v>1</v>
      </c>
      <c r="E1553" t="s">
        <v>346</v>
      </c>
      <c r="F1553" t="s">
        <v>2148</v>
      </c>
      <c r="G1553">
        <v>1</v>
      </c>
      <c r="H1553" t="s">
        <v>18</v>
      </c>
      <c r="I1553" t="s">
        <v>3779</v>
      </c>
    </row>
    <row r="1554" spans="1:9" x14ac:dyDescent="0.2">
      <c r="A1554" t="s">
        <v>3948</v>
      </c>
      <c r="B1554" t="s">
        <v>3887</v>
      </c>
      <c r="C1554" s="1">
        <v>42071</v>
      </c>
      <c r="D1554">
        <v>1</v>
      </c>
      <c r="E1554" t="s">
        <v>651</v>
      </c>
      <c r="F1554" t="s">
        <v>2764</v>
      </c>
      <c r="G1554">
        <v>1</v>
      </c>
      <c r="H1554" t="s">
        <v>16</v>
      </c>
      <c r="I1554" t="s">
        <v>3780</v>
      </c>
    </row>
    <row r="1555" spans="1:9" x14ac:dyDescent="0.2">
      <c r="A1555" t="s">
        <v>3948</v>
      </c>
      <c r="B1555" t="s">
        <v>3887</v>
      </c>
      <c r="C1555" s="1">
        <v>42071</v>
      </c>
      <c r="D1555">
        <v>1</v>
      </c>
      <c r="E1555" t="s">
        <v>651</v>
      </c>
      <c r="F1555" t="s">
        <v>2764</v>
      </c>
      <c r="G1555">
        <v>1</v>
      </c>
      <c r="H1555" t="s">
        <v>15</v>
      </c>
      <c r="I1555" t="s">
        <v>3779</v>
      </c>
    </row>
    <row r="1556" spans="1:9" x14ac:dyDescent="0.2">
      <c r="A1556" t="s">
        <v>3948</v>
      </c>
      <c r="B1556" t="s">
        <v>3887</v>
      </c>
      <c r="C1556" s="1">
        <v>42071</v>
      </c>
      <c r="D1556">
        <v>1</v>
      </c>
      <c r="E1556" t="s">
        <v>394</v>
      </c>
      <c r="F1556" t="s">
        <v>2244</v>
      </c>
      <c r="G1556">
        <v>1</v>
      </c>
      <c r="H1556" t="s">
        <v>18</v>
      </c>
      <c r="I1556" t="s">
        <v>3779</v>
      </c>
    </row>
    <row r="1557" spans="1:9" x14ac:dyDescent="0.2">
      <c r="A1557" t="s">
        <v>3948</v>
      </c>
      <c r="B1557" t="s">
        <v>3887</v>
      </c>
      <c r="C1557" s="1">
        <v>42071</v>
      </c>
      <c r="D1557">
        <v>2</v>
      </c>
      <c r="E1557" t="s">
        <v>413</v>
      </c>
      <c r="F1557" t="s">
        <v>2282</v>
      </c>
      <c r="G1557">
        <v>1</v>
      </c>
      <c r="H1557" t="s">
        <v>16</v>
      </c>
      <c r="I1557" t="s">
        <v>3780</v>
      </c>
    </row>
    <row r="1558" spans="1:9" x14ac:dyDescent="0.2">
      <c r="A1558" t="s">
        <v>3948</v>
      </c>
      <c r="B1558" t="s">
        <v>3887</v>
      </c>
      <c r="C1558" s="1">
        <v>42071</v>
      </c>
      <c r="D1558">
        <v>2</v>
      </c>
      <c r="E1558" t="s">
        <v>629</v>
      </c>
      <c r="F1558" t="s">
        <v>2720</v>
      </c>
      <c r="G1558">
        <v>1</v>
      </c>
      <c r="H1558" t="s">
        <v>18</v>
      </c>
      <c r="I1558" t="s">
        <v>3779</v>
      </c>
    </row>
    <row r="1559" spans="1:9" x14ac:dyDescent="0.2">
      <c r="A1559" t="s">
        <v>3948</v>
      </c>
      <c r="B1559" t="s">
        <v>3887</v>
      </c>
      <c r="C1559" s="1">
        <v>42071</v>
      </c>
      <c r="D1559">
        <v>2</v>
      </c>
      <c r="E1559" t="s">
        <v>346</v>
      </c>
      <c r="F1559" t="s">
        <v>2148</v>
      </c>
      <c r="G1559">
        <v>1</v>
      </c>
      <c r="H1559" t="s">
        <v>16</v>
      </c>
      <c r="I1559" t="s">
        <v>3780</v>
      </c>
    </row>
    <row r="1560" spans="1:9" x14ac:dyDescent="0.2">
      <c r="A1560" t="s">
        <v>3948</v>
      </c>
      <c r="B1560" t="s">
        <v>3887</v>
      </c>
      <c r="C1560" s="1">
        <v>42071</v>
      </c>
      <c r="D1560">
        <v>3</v>
      </c>
      <c r="E1560" t="s">
        <v>417</v>
      </c>
      <c r="F1560" t="s">
        <v>2290</v>
      </c>
      <c r="G1560">
        <v>1</v>
      </c>
      <c r="H1560" t="s">
        <v>16</v>
      </c>
      <c r="I1560" t="s">
        <v>3780</v>
      </c>
    </row>
    <row r="1561" spans="1:9" x14ac:dyDescent="0.2">
      <c r="A1561" t="s">
        <v>3948</v>
      </c>
      <c r="B1561" t="s">
        <v>3887</v>
      </c>
      <c r="C1561" s="1">
        <v>42071</v>
      </c>
      <c r="D1561">
        <v>3</v>
      </c>
      <c r="E1561" t="s">
        <v>572</v>
      </c>
      <c r="F1561" t="s">
        <v>2606</v>
      </c>
      <c r="G1561">
        <v>1</v>
      </c>
      <c r="H1561" t="s">
        <v>18</v>
      </c>
      <c r="I1561" t="s">
        <v>3779</v>
      </c>
    </row>
    <row r="1562" spans="1:9" x14ac:dyDescent="0.2">
      <c r="A1562" t="s">
        <v>3948</v>
      </c>
      <c r="B1562" t="s">
        <v>3887</v>
      </c>
      <c r="C1562" s="1">
        <v>42071</v>
      </c>
      <c r="D1562">
        <v>3</v>
      </c>
      <c r="E1562" t="s">
        <v>651</v>
      </c>
      <c r="F1562" t="s">
        <v>2764</v>
      </c>
      <c r="G1562">
        <v>1</v>
      </c>
      <c r="H1562" t="s">
        <v>18</v>
      </c>
      <c r="I1562" t="s">
        <v>3779</v>
      </c>
    </row>
    <row r="1563" spans="1:9" x14ac:dyDescent="0.2">
      <c r="A1563" t="s">
        <v>3948</v>
      </c>
      <c r="B1563" t="s">
        <v>3887</v>
      </c>
      <c r="C1563" s="1">
        <v>42071</v>
      </c>
      <c r="D1563">
        <v>3</v>
      </c>
      <c r="E1563" t="s">
        <v>346</v>
      </c>
      <c r="F1563" t="s">
        <v>2148</v>
      </c>
      <c r="G1563">
        <v>1</v>
      </c>
      <c r="H1563" t="s">
        <v>18</v>
      </c>
      <c r="I1563" t="s">
        <v>3779</v>
      </c>
    </row>
    <row r="1564" spans="1:9" x14ac:dyDescent="0.2">
      <c r="A1564" t="s">
        <v>3948</v>
      </c>
      <c r="B1564" t="s">
        <v>3887</v>
      </c>
      <c r="C1564" s="1">
        <v>42071</v>
      </c>
      <c r="D1564">
        <v>4</v>
      </c>
      <c r="E1564" t="s">
        <v>651</v>
      </c>
      <c r="F1564" t="s">
        <v>2764</v>
      </c>
      <c r="G1564">
        <v>1</v>
      </c>
      <c r="H1564" t="s">
        <v>16</v>
      </c>
      <c r="I1564" t="s">
        <v>3780</v>
      </c>
    </row>
    <row r="1565" spans="1:9" x14ac:dyDescent="0.2">
      <c r="A1565" t="s">
        <v>3948</v>
      </c>
      <c r="B1565" t="s">
        <v>3887</v>
      </c>
      <c r="C1565" s="1">
        <v>42071</v>
      </c>
      <c r="D1565">
        <v>4</v>
      </c>
      <c r="E1565" t="s">
        <v>651</v>
      </c>
      <c r="F1565" t="s">
        <v>2764</v>
      </c>
      <c r="G1565">
        <v>1</v>
      </c>
      <c r="H1565" t="s">
        <v>18</v>
      </c>
      <c r="I1565" t="s">
        <v>3779</v>
      </c>
    </row>
    <row r="1566" spans="1:9" x14ac:dyDescent="0.2">
      <c r="A1566" t="s">
        <v>3948</v>
      </c>
      <c r="B1566" t="s">
        <v>3887</v>
      </c>
      <c r="C1566" s="1">
        <v>42071</v>
      </c>
      <c r="D1566">
        <v>4</v>
      </c>
      <c r="E1566" t="s">
        <v>333</v>
      </c>
      <c r="F1566" t="s">
        <v>2122</v>
      </c>
      <c r="G1566">
        <v>1</v>
      </c>
      <c r="H1566" t="s">
        <v>18</v>
      </c>
      <c r="I1566" t="s">
        <v>3779</v>
      </c>
    </row>
    <row r="1567" spans="1:9" x14ac:dyDescent="0.2">
      <c r="A1567" t="s">
        <v>3948</v>
      </c>
      <c r="B1567" t="s">
        <v>3887</v>
      </c>
      <c r="C1567" s="1">
        <v>42071</v>
      </c>
      <c r="D1567">
        <v>4</v>
      </c>
      <c r="E1567" t="s">
        <v>346</v>
      </c>
      <c r="F1567" t="s">
        <v>2148</v>
      </c>
      <c r="G1567">
        <v>1</v>
      </c>
      <c r="H1567" t="s">
        <v>18</v>
      </c>
      <c r="I1567" t="s">
        <v>3779</v>
      </c>
    </row>
    <row r="1568" spans="1:9" x14ac:dyDescent="0.2">
      <c r="A1568" t="s">
        <v>3948</v>
      </c>
      <c r="B1568" t="s">
        <v>3888</v>
      </c>
      <c r="C1568" s="1">
        <v>42071</v>
      </c>
      <c r="D1568">
        <v>1</v>
      </c>
      <c r="E1568" t="s">
        <v>568</v>
      </c>
      <c r="F1568" t="s">
        <v>2598</v>
      </c>
      <c r="G1568">
        <v>1</v>
      </c>
      <c r="H1568" t="s">
        <v>16</v>
      </c>
      <c r="I1568" t="s">
        <v>3780</v>
      </c>
    </row>
    <row r="1569" spans="1:9" x14ac:dyDescent="0.2">
      <c r="A1569" t="s">
        <v>3948</v>
      </c>
      <c r="B1569" t="s">
        <v>3888</v>
      </c>
      <c r="C1569" s="1">
        <v>42071</v>
      </c>
      <c r="D1569">
        <v>1</v>
      </c>
      <c r="E1569" t="s">
        <v>592</v>
      </c>
      <c r="F1569" t="s">
        <v>2646</v>
      </c>
      <c r="G1569">
        <v>1</v>
      </c>
      <c r="H1569" t="s">
        <v>18</v>
      </c>
      <c r="I1569" t="s">
        <v>3779</v>
      </c>
    </row>
    <row r="1570" spans="1:9" x14ac:dyDescent="0.2">
      <c r="A1570" t="s">
        <v>3948</v>
      </c>
      <c r="B1570" t="s">
        <v>3888</v>
      </c>
      <c r="C1570" s="1">
        <v>42071</v>
      </c>
      <c r="D1570">
        <v>1</v>
      </c>
      <c r="E1570" t="s">
        <v>651</v>
      </c>
      <c r="F1570" t="s">
        <v>2764</v>
      </c>
      <c r="G1570">
        <v>1</v>
      </c>
      <c r="H1570" t="s">
        <v>15</v>
      </c>
      <c r="I1570" t="s">
        <v>3779</v>
      </c>
    </row>
    <row r="1571" spans="1:9" x14ac:dyDescent="0.2">
      <c r="A1571" t="s">
        <v>3948</v>
      </c>
      <c r="B1571" t="s">
        <v>3888</v>
      </c>
      <c r="C1571" s="1">
        <v>42071</v>
      </c>
      <c r="D1571">
        <v>1</v>
      </c>
      <c r="E1571" t="s">
        <v>407</v>
      </c>
      <c r="F1571" t="s">
        <v>2270</v>
      </c>
      <c r="G1571">
        <v>1</v>
      </c>
      <c r="H1571" t="s">
        <v>16</v>
      </c>
      <c r="I1571" t="s">
        <v>3780</v>
      </c>
    </row>
    <row r="1572" spans="1:9" x14ac:dyDescent="0.2">
      <c r="A1572" t="s">
        <v>3948</v>
      </c>
      <c r="B1572" t="s">
        <v>3888</v>
      </c>
      <c r="C1572" s="1">
        <v>42071</v>
      </c>
      <c r="D1572">
        <v>2</v>
      </c>
      <c r="E1572" t="s">
        <v>651</v>
      </c>
      <c r="F1572" t="s">
        <v>2764</v>
      </c>
      <c r="G1572">
        <v>1</v>
      </c>
      <c r="H1572" t="s">
        <v>18</v>
      </c>
      <c r="I1572" t="s">
        <v>3779</v>
      </c>
    </row>
    <row r="1573" spans="1:9" x14ac:dyDescent="0.2">
      <c r="A1573" t="s">
        <v>3948</v>
      </c>
      <c r="B1573" t="s">
        <v>3888</v>
      </c>
      <c r="C1573" s="1">
        <v>42071</v>
      </c>
      <c r="D1573">
        <v>2</v>
      </c>
      <c r="E1573" t="s">
        <v>594</v>
      </c>
      <c r="F1573" t="s">
        <v>2650</v>
      </c>
      <c r="G1573">
        <v>1</v>
      </c>
      <c r="H1573" t="s">
        <v>18</v>
      </c>
      <c r="I1573" t="s">
        <v>3779</v>
      </c>
    </row>
    <row r="1574" spans="1:9" x14ac:dyDescent="0.2">
      <c r="A1574" t="s">
        <v>3948</v>
      </c>
      <c r="B1574" t="s">
        <v>3888</v>
      </c>
      <c r="C1574" s="1">
        <v>42071</v>
      </c>
      <c r="D1574">
        <v>2</v>
      </c>
      <c r="E1574" t="s">
        <v>592</v>
      </c>
      <c r="F1574" t="s">
        <v>2646</v>
      </c>
      <c r="G1574">
        <v>1</v>
      </c>
      <c r="H1574" t="s">
        <v>16</v>
      </c>
      <c r="I1574" t="s">
        <v>3780</v>
      </c>
    </row>
    <row r="1575" spans="1:9" x14ac:dyDescent="0.2">
      <c r="A1575" t="s">
        <v>3948</v>
      </c>
      <c r="B1575" t="s">
        <v>3888</v>
      </c>
      <c r="C1575" s="1">
        <v>42071</v>
      </c>
      <c r="D1575">
        <v>3</v>
      </c>
      <c r="E1575" t="s">
        <v>594</v>
      </c>
      <c r="F1575" t="s">
        <v>2650</v>
      </c>
      <c r="G1575">
        <v>1</v>
      </c>
      <c r="H1575" t="s">
        <v>18</v>
      </c>
      <c r="I1575" t="s">
        <v>3779</v>
      </c>
    </row>
    <row r="1576" spans="1:9" x14ac:dyDescent="0.2">
      <c r="A1576" t="s">
        <v>3948</v>
      </c>
      <c r="B1576" t="s">
        <v>3888</v>
      </c>
      <c r="C1576" s="1">
        <v>42071</v>
      </c>
      <c r="D1576">
        <v>3</v>
      </c>
      <c r="E1576" t="s">
        <v>417</v>
      </c>
      <c r="F1576" t="s">
        <v>2290</v>
      </c>
      <c r="G1576">
        <v>1</v>
      </c>
      <c r="H1576" t="s">
        <v>18</v>
      </c>
      <c r="I1576" t="s">
        <v>3779</v>
      </c>
    </row>
    <row r="1577" spans="1:9" x14ac:dyDescent="0.2">
      <c r="A1577" t="s">
        <v>3948</v>
      </c>
      <c r="B1577" t="s">
        <v>3888</v>
      </c>
      <c r="C1577" s="1">
        <v>42071</v>
      </c>
      <c r="D1577">
        <v>3</v>
      </c>
      <c r="E1577" t="s">
        <v>654</v>
      </c>
      <c r="F1577" t="s">
        <v>2770</v>
      </c>
      <c r="G1577">
        <v>1</v>
      </c>
      <c r="H1577" t="s">
        <v>16</v>
      </c>
      <c r="I1577" t="s">
        <v>3779</v>
      </c>
    </row>
    <row r="1578" spans="1:9" x14ac:dyDescent="0.2">
      <c r="A1578" t="s">
        <v>3948</v>
      </c>
      <c r="B1578" t="s">
        <v>3888</v>
      </c>
      <c r="C1578" s="1">
        <v>42071</v>
      </c>
      <c r="D1578">
        <v>3</v>
      </c>
      <c r="E1578" t="s">
        <v>407</v>
      </c>
      <c r="F1578" t="s">
        <v>2270</v>
      </c>
      <c r="G1578">
        <v>1</v>
      </c>
      <c r="H1578" t="s">
        <v>15</v>
      </c>
      <c r="I1578" t="s">
        <v>3779</v>
      </c>
    </row>
    <row r="1579" spans="1:9" x14ac:dyDescent="0.2">
      <c r="A1579" t="s">
        <v>3948</v>
      </c>
      <c r="B1579" t="s">
        <v>3888</v>
      </c>
      <c r="C1579" s="1">
        <v>42071</v>
      </c>
      <c r="D1579">
        <v>3</v>
      </c>
      <c r="E1579" t="s">
        <v>568</v>
      </c>
      <c r="F1579" t="s">
        <v>2598</v>
      </c>
      <c r="G1579">
        <v>1</v>
      </c>
      <c r="H1579" t="s">
        <v>16</v>
      </c>
      <c r="I1579" t="s">
        <v>3780</v>
      </c>
    </row>
    <row r="1580" spans="1:9" x14ac:dyDescent="0.2">
      <c r="A1580" t="s">
        <v>3948</v>
      </c>
      <c r="B1580" t="s">
        <v>3888</v>
      </c>
      <c r="C1580" s="1">
        <v>42071</v>
      </c>
      <c r="D1580">
        <v>4</v>
      </c>
      <c r="E1580" t="s">
        <v>592</v>
      </c>
      <c r="F1580" t="s">
        <v>2646</v>
      </c>
      <c r="G1580">
        <v>1</v>
      </c>
      <c r="H1580" t="s">
        <v>18</v>
      </c>
      <c r="I1580" t="s">
        <v>3779</v>
      </c>
    </row>
    <row r="1581" spans="1:9" x14ac:dyDescent="0.2">
      <c r="A1581" t="s">
        <v>3948</v>
      </c>
      <c r="B1581" t="s">
        <v>3888</v>
      </c>
      <c r="C1581" s="1">
        <v>42071</v>
      </c>
      <c r="D1581">
        <v>4</v>
      </c>
      <c r="E1581" t="s">
        <v>568</v>
      </c>
      <c r="F1581" t="s">
        <v>2598</v>
      </c>
      <c r="G1581">
        <v>1</v>
      </c>
      <c r="H1581" t="s">
        <v>16</v>
      </c>
      <c r="I1581" t="s">
        <v>3780</v>
      </c>
    </row>
    <row r="1582" spans="1:9" x14ac:dyDescent="0.2">
      <c r="A1582" t="s">
        <v>3948</v>
      </c>
      <c r="B1582" t="s">
        <v>3888</v>
      </c>
      <c r="C1582" s="1">
        <v>42071</v>
      </c>
      <c r="D1582">
        <v>4</v>
      </c>
      <c r="E1582" t="s">
        <v>651</v>
      </c>
      <c r="F1582" t="s">
        <v>2764</v>
      </c>
      <c r="G1582">
        <v>1</v>
      </c>
      <c r="H1582" t="s">
        <v>15</v>
      </c>
      <c r="I1582" t="s">
        <v>3779</v>
      </c>
    </row>
    <row r="1583" spans="1:9" x14ac:dyDescent="0.2">
      <c r="A1583" t="s">
        <v>3948</v>
      </c>
      <c r="B1583" t="s">
        <v>3889</v>
      </c>
      <c r="C1583" s="1">
        <v>42071</v>
      </c>
      <c r="D1583">
        <v>1</v>
      </c>
      <c r="E1583" t="s">
        <v>568</v>
      </c>
      <c r="F1583" t="s">
        <v>2598</v>
      </c>
      <c r="G1583">
        <v>2</v>
      </c>
      <c r="H1583" t="s">
        <v>16</v>
      </c>
      <c r="I1583" t="s">
        <v>3780</v>
      </c>
    </row>
    <row r="1584" spans="1:9" x14ac:dyDescent="0.2">
      <c r="A1584" t="s">
        <v>3948</v>
      </c>
      <c r="B1584" t="s">
        <v>3889</v>
      </c>
      <c r="C1584" s="1">
        <v>42071</v>
      </c>
      <c r="D1584">
        <v>1</v>
      </c>
      <c r="E1584" t="s">
        <v>394</v>
      </c>
      <c r="F1584" t="s">
        <v>2244</v>
      </c>
      <c r="G1584">
        <v>1</v>
      </c>
      <c r="H1584" t="s">
        <v>15</v>
      </c>
      <c r="I1584" t="s">
        <v>3779</v>
      </c>
    </row>
    <row r="1585" spans="1:9" x14ac:dyDescent="0.2">
      <c r="A1585" t="s">
        <v>3948</v>
      </c>
      <c r="B1585" t="s">
        <v>3889</v>
      </c>
      <c r="C1585" s="1">
        <v>42071</v>
      </c>
      <c r="D1585">
        <v>1</v>
      </c>
      <c r="E1585" t="s">
        <v>651</v>
      </c>
      <c r="F1585" t="s">
        <v>2764</v>
      </c>
      <c r="G1585">
        <v>1</v>
      </c>
      <c r="H1585" t="s">
        <v>18</v>
      </c>
      <c r="I1585" t="s">
        <v>3780</v>
      </c>
    </row>
    <row r="1586" spans="1:9" x14ac:dyDescent="0.2">
      <c r="A1586" t="s">
        <v>3948</v>
      </c>
      <c r="B1586" t="s">
        <v>3889</v>
      </c>
      <c r="C1586" s="1">
        <v>42071</v>
      </c>
      <c r="D1586">
        <v>1</v>
      </c>
      <c r="E1586" t="s">
        <v>592</v>
      </c>
      <c r="F1586" t="s">
        <v>2646</v>
      </c>
      <c r="G1586">
        <v>1</v>
      </c>
      <c r="H1586" t="s">
        <v>16</v>
      </c>
      <c r="I1586" t="s">
        <v>3780</v>
      </c>
    </row>
    <row r="1587" spans="1:9" x14ac:dyDescent="0.2">
      <c r="A1587" t="s">
        <v>3948</v>
      </c>
      <c r="B1587" t="s">
        <v>3889</v>
      </c>
      <c r="C1587" s="1">
        <v>42071</v>
      </c>
      <c r="D1587">
        <v>1</v>
      </c>
      <c r="E1587" t="s">
        <v>417</v>
      </c>
      <c r="F1587" t="s">
        <v>2290</v>
      </c>
      <c r="G1587">
        <v>1</v>
      </c>
      <c r="H1587" t="s">
        <v>16</v>
      </c>
      <c r="I1587" t="s">
        <v>3780</v>
      </c>
    </row>
    <row r="1588" spans="1:9" x14ac:dyDescent="0.2">
      <c r="A1588" t="s">
        <v>3948</v>
      </c>
      <c r="B1588" t="s">
        <v>3889</v>
      </c>
      <c r="C1588" s="1">
        <v>42071</v>
      </c>
      <c r="D1588">
        <v>1</v>
      </c>
      <c r="E1588" t="s">
        <v>165</v>
      </c>
      <c r="F1588" t="s">
        <v>1782</v>
      </c>
      <c r="G1588">
        <v>1</v>
      </c>
      <c r="H1588" t="s">
        <v>3777</v>
      </c>
      <c r="I1588" t="s">
        <v>3779</v>
      </c>
    </row>
    <row r="1589" spans="1:9" x14ac:dyDescent="0.2">
      <c r="A1589" t="s">
        <v>3948</v>
      </c>
      <c r="B1589" t="s">
        <v>3889</v>
      </c>
      <c r="C1589" s="1">
        <v>42071</v>
      </c>
      <c r="D1589">
        <v>2</v>
      </c>
      <c r="E1589" t="s">
        <v>746</v>
      </c>
      <c r="F1589" t="s">
        <v>2954</v>
      </c>
      <c r="G1589">
        <v>1</v>
      </c>
      <c r="H1589" t="s">
        <v>16</v>
      </c>
      <c r="I1589" t="s">
        <v>3780</v>
      </c>
    </row>
    <row r="1590" spans="1:9" x14ac:dyDescent="0.2">
      <c r="A1590" t="s">
        <v>3948</v>
      </c>
      <c r="B1590" t="s">
        <v>3889</v>
      </c>
      <c r="C1590" s="1">
        <v>42071</v>
      </c>
      <c r="D1590">
        <v>2</v>
      </c>
      <c r="E1590" t="s">
        <v>629</v>
      </c>
      <c r="F1590" t="s">
        <v>2720</v>
      </c>
      <c r="G1590">
        <v>1</v>
      </c>
      <c r="H1590" t="s">
        <v>18</v>
      </c>
      <c r="I1590" t="s">
        <v>3779</v>
      </c>
    </row>
    <row r="1591" spans="1:9" x14ac:dyDescent="0.2">
      <c r="A1591" t="s">
        <v>3948</v>
      </c>
      <c r="B1591" t="s">
        <v>3889</v>
      </c>
      <c r="C1591" s="1">
        <v>42071</v>
      </c>
      <c r="D1591">
        <v>2</v>
      </c>
      <c r="E1591" t="s">
        <v>394</v>
      </c>
      <c r="F1591" t="s">
        <v>2244</v>
      </c>
      <c r="G1591">
        <v>1</v>
      </c>
      <c r="H1591" t="s">
        <v>18</v>
      </c>
      <c r="I1591" t="s">
        <v>3780</v>
      </c>
    </row>
    <row r="1592" spans="1:9" x14ac:dyDescent="0.2">
      <c r="A1592" t="s">
        <v>3948</v>
      </c>
      <c r="B1592" t="s">
        <v>3889</v>
      </c>
      <c r="C1592" s="1">
        <v>42071</v>
      </c>
      <c r="D1592">
        <v>2</v>
      </c>
      <c r="E1592" t="s">
        <v>651</v>
      </c>
      <c r="F1592" t="s">
        <v>2764</v>
      </c>
      <c r="G1592">
        <v>1</v>
      </c>
      <c r="H1592" t="s">
        <v>16</v>
      </c>
      <c r="I1592" t="s">
        <v>3780</v>
      </c>
    </row>
    <row r="1593" spans="1:9" x14ac:dyDescent="0.2">
      <c r="A1593" t="s">
        <v>3948</v>
      </c>
      <c r="B1593" t="s">
        <v>3889</v>
      </c>
      <c r="C1593" s="1">
        <v>42071</v>
      </c>
      <c r="D1593">
        <v>2</v>
      </c>
      <c r="E1593" t="s">
        <v>480</v>
      </c>
      <c r="F1593" t="s">
        <v>2418</v>
      </c>
      <c r="G1593">
        <v>1</v>
      </c>
      <c r="H1593" t="s">
        <v>18</v>
      </c>
      <c r="I1593" t="s">
        <v>3780</v>
      </c>
    </row>
    <row r="1594" spans="1:9" x14ac:dyDescent="0.2">
      <c r="A1594" t="s">
        <v>3948</v>
      </c>
      <c r="B1594" t="s">
        <v>3889</v>
      </c>
      <c r="C1594" s="1">
        <v>42071</v>
      </c>
      <c r="D1594">
        <v>2</v>
      </c>
      <c r="E1594" t="s">
        <v>592</v>
      </c>
      <c r="F1594" t="s">
        <v>2646</v>
      </c>
      <c r="G1594">
        <v>1</v>
      </c>
      <c r="H1594" t="s">
        <v>18</v>
      </c>
      <c r="I1594" t="s">
        <v>3779</v>
      </c>
    </row>
    <row r="1595" spans="1:9" x14ac:dyDescent="0.2">
      <c r="A1595" t="s">
        <v>3948</v>
      </c>
      <c r="B1595" t="s">
        <v>3889</v>
      </c>
      <c r="C1595" s="1">
        <v>42071</v>
      </c>
      <c r="D1595">
        <v>2</v>
      </c>
      <c r="E1595" t="s">
        <v>592</v>
      </c>
      <c r="F1595" t="s">
        <v>2646</v>
      </c>
      <c r="G1595">
        <v>1</v>
      </c>
      <c r="H1595" t="s">
        <v>18</v>
      </c>
      <c r="I1595" t="s">
        <v>3780</v>
      </c>
    </row>
    <row r="1596" spans="1:9" x14ac:dyDescent="0.2">
      <c r="A1596" t="s">
        <v>3948</v>
      </c>
      <c r="B1596" t="s">
        <v>3889</v>
      </c>
      <c r="C1596" s="1">
        <v>42071</v>
      </c>
      <c r="D1596">
        <v>2</v>
      </c>
      <c r="E1596" t="s">
        <v>417</v>
      </c>
      <c r="F1596" t="s">
        <v>2290</v>
      </c>
      <c r="G1596">
        <v>1</v>
      </c>
      <c r="H1596" t="s">
        <v>16</v>
      </c>
      <c r="I1596" t="s">
        <v>3780</v>
      </c>
    </row>
    <row r="1597" spans="1:9" x14ac:dyDescent="0.2">
      <c r="A1597" t="s">
        <v>3948</v>
      </c>
      <c r="B1597" t="s">
        <v>3889</v>
      </c>
      <c r="C1597" s="1">
        <v>42071</v>
      </c>
      <c r="D1597">
        <v>3</v>
      </c>
      <c r="E1597" t="s">
        <v>399</v>
      </c>
      <c r="F1597" t="s">
        <v>2254</v>
      </c>
      <c r="G1597">
        <v>1</v>
      </c>
      <c r="H1597" t="s">
        <v>18</v>
      </c>
      <c r="I1597" t="s">
        <v>3779</v>
      </c>
    </row>
    <row r="1598" spans="1:9" x14ac:dyDescent="0.2">
      <c r="A1598" t="s">
        <v>3948</v>
      </c>
      <c r="B1598" t="s">
        <v>3889</v>
      </c>
      <c r="C1598" s="1">
        <v>42071</v>
      </c>
      <c r="D1598">
        <v>3</v>
      </c>
      <c r="E1598" t="s">
        <v>746</v>
      </c>
      <c r="F1598" t="s">
        <v>2954</v>
      </c>
      <c r="G1598">
        <v>1</v>
      </c>
      <c r="H1598" t="s">
        <v>18</v>
      </c>
      <c r="I1598" t="s">
        <v>3779</v>
      </c>
    </row>
    <row r="1599" spans="1:9" x14ac:dyDescent="0.2">
      <c r="A1599" t="s">
        <v>3948</v>
      </c>
      <c r="B1599" t="s">
        <v>3889</v>
      </c>
      <c r="C1599" s="1">
        <v>42071</v>
      </c>
      <c r="D1599">
        <v>3</v>
      </c>
      <c r="E1599" t="s">
        <v>394</v>
      </c>
      <c r="F1599" t="s">
        <v>2244</v>
      </c>
      <c r="G1599">
        <v>1</v>
      </c>
      <c r="H1599" t="s">
        <v>15</v>
      </c>
      <c r="I1599" t="s">
        <v>3779</v>
      </c>
    </row>
    <row r="1600" spans="1:9" x14ac:dyDescent="0.2">
      <c r="A1600" t="s">
        <v>3948</v>
      </c>
      <c r="B1600" t="s">
        <v>3889</v>
      </c>
      <c r="C1600" s="1">
        <v>42071</v>
      </c>
      <c r="D1600">
        <v>3</v>
      </c>
      <c r="E1600" t="s">
        <v>417</v>
      </c>
      <c r="F1600" t="s">
        <v>2290</v>
      </c>
      <c r="G1600">
        <v>1</v>
      </c>
      <c r="H1600" t="s">
        <v>18</v>
      </c>
      <c r="I1600" t="s">
        <v>3780</v>
      </c>
    </row>
    <row r="1601" spans="1:9" x14ac:dyDescent="0.2">
      <c r="A1601" t="s">
        <v>3948</v>
      </c>
      <c r="B1601" t="s">
        <v>3889</v>
      </c>
      <c r="C1601" s="1">
        <v>42071</v>
      </c>
      <c r="D1601">
        <v>3</v>
      </c>
      <c r="E1601" t="s">
        <v>417</v>
      </c>
      <c r="F1601" t="s">
        <v>2290</v>
      </c>
      <c r="G1601">
        <v>1</v>
      </c>
      <c r="H1601" t="s">
        <v>15</v>
      </c>
      <c r="I1601" t="s">
        <v>3779</v>
      </c>
    </row>
    <row r="1602" spans="1:9" x14ac:dyDescent="0.2">
      <c r="A1602" t="s">
        <v>3948</v>
      </c>
      <c r="B1602" t="s">
        <v>3889</v>
      </c>
      <c r="C1602" s="1">
        <v>42071</v>
      </c>
      <c r="D1602">
        <v>3</v>
      </c>
      <c r="E1602" t="s">
        <v>651</v>
      </c>
      <c r="F1602" t="s">
        <v>2764</v>
      </c>
      <c r="G1602">
        <v>1</v>
      </c>
      <c r="H1602" t="s">
        <v>18</v>
      </c>
      <c r="I1602" t="s">
        <v>3779</v>
      </c>
    </row>
    <row r="1603" spans="1:9" x14ac:dyDescent="0.2">
      <c r="A1603" t="s">
        <v>3948</v>
      </c>
      <c r="B1603" t="s">
        <v>3889</v>
      </c>
      <c r="C1603" s="1">
        <v>42071</v>
      </c>
      <c r="D1603">
        <v>3</v>
      </c>
      <c r="E1603" t="s">
        <v>589</v>
      </c>
      <c r="F1603" t="s">
        <v>2640</v>
      </c>
      <c r="G1603">
        <v>1</v>
      </c>
      <c r="H1603" t="s">
        <v>16</v>
      </c>
      <c r="I1603" t="s">
        <v>3780</v>
      </c>
    </row>
    <row r="1604" spans="1:9" x14ac:dyDescent="0.2">
      <c r="A1604" t="s">
        <v>3948</v>
      </c>
      <c r="B1604" t="s">
        <v>3889</v>
      </c>
      <c r="C1604" s="1">
        <v>42071</v>
      </c>
      <c r="D1604">
        <v>3</v>
      </c>
      <c r="E1604" t="s">
        <v>568</v>
      </c>
      <c r="F1604" t="s">
        <v>2598</v>
      </c>
      <c r="G1604">
        <v>1</v>
      </c>
      <c r="H1604" t="s">
        <v>18</v>
      </c>
      <c r="I1604" t="s">
        <v>3780</v>
      </c>
    </row>
    <row r="1605" spans="1:9" x14ac:dyDescent="0.2">
      <c r="A1605" t="s">
        <v>3948</v>
      </c>
      <c r="B1605" t="s">
        <v>3889</v>
      </c>
      <c r="C1605" s="1">
        <v>42071</v>
      </c>
      <c r="D1605">
        <v>4</v>
      </c>
      <c r="E1605" t="s">
        <v>417</v>
      </c>
      <c r="F1605" t="s">
        <v>2290</v>
      </c>
      <c r="G1605">
        <v>2</v>
      </c>
      <c r="H1605" t="s">
        <v>16</v>
      </c>
      <c r="I1605" t="s">
        <v>3780</v>
      </c>
    </row>
    <row r="1606" spans="1:9" x14ac:dyDescent="0.2">
      <c r="A1606" t="s">
        <v>3948</v>
      </c>
      <c r="B1606" t="s">
        <v>3889</v>
      </c>
      <c r="C1606" s="1">
        <v>42071</v>
      </c>
      <c r="D1606">
        <v>4</v>
      </c>
      <c r="E1606" t="s">
        <v>417</v>
      </c>
      <c r="F1606" t="s">
        <v>2290</v>
      </c>
      <c r="G1606">
        <v>1</v>
      </c>
      <c r="H1606" t="s">
        <v>18</v>
      </c>
      <c r="I1606" t="s">
        <v>3780</v>
      </c>
    </row>
    <row r="1607" spans="1:9" x14ac:dyDescent="0.2">
      <c r="A1607" t="s">
        <v>3948</v>
      </c>
      <c r="B1607" t="s">
        <v>3889</v>
      </c>
      <c r="C1607" s="1">
        <v>42071</v>
      </c>
      <c r="D1607">
        <v>4</v>
      </c>
      <c r="E1607" t="s">
        <v>589</v>
      </c>
      <c r="F1607" t="s">
        <v>2640</v>
      </c>
      <c r="G1607">
        <v>1</v>
      </c>
      <c r="H1607" t="s">
        <v>16</v>
      </c>
      <c r="I1607" t="s">
        <v>3779</v>
      </c>
    </row>
    <row r="1608" spans="1:9" x14ac:dyDescent="0.2">
      <c r="A1608" t="s">
        <v>3948</v>
      </c>
      <c r="B1608" t="s">
        <v>3889</v>
      </c>
      <c r="C1608" s="1">
        <v>42071</v>
      </c>
      <c r="D1608">
        <v>4</v>
      </c>
      <c r="E1608" t="s">
        <v>589</v>
      </c>
      <c r="F1608" t="s">
        <v>2640</v>
      </c>
      <c r="G1608">
        <v>1</v>
      </c>
      <c r="H1608" t="s">
        <v>16</v>
      </c>
      <c r="I1608" t="s">
        <v>3780</v>
      </c>
    </row>
    <row r="1609" spans="1:9" x14ac:dyDescent="0.2">
      <c r="A1609" t="s">
        <v>3948</v>
      </c>
      <c r="B1609" t="s">
        <v>3889</v>
      </c>
      <c r="C1609" s="1">
        <v>42071</v>
      </c>
      <c r="D1609">
        <v>4</v>
      </c>
      <c r="E1609" t="s">
        <v>557</v>
      </c>
      <c r="F1609" t="s">
        <v>2576</v>
      </c>
      <c r="G1609">
        <v>1</v>
      </c>
      <c r="H1609" t="s">
        <v>16</v>
      </c>
      <c r="I1609" t="s">
        <v>3780</v>
      </c>
    </row>
    <row r="1610" spans="1:9" x14ac:dyDescent="0.2">
      <c r="A1610" t="s">
        <v>3948</v>
      </c>
      <c r="B1610" t="s">
        <v>3889</v>
      </c>
      <c r="C1610" s="1">
        <v>42071</v>
      </c>
      <c r="D1610">
        <v>4</v>
      </c>
      <c r="E1610" t="s">
        <v>510</v>
      </c>
      <c r="F1610" t="s">
        <v>2480</v>
      </c>
      <c r="G1610">
        <v>1</v>
      </c>
      <c r="H1610" t="s">
        <v>16</v>
      </c>
      <c r="I1610" t="s">
        <v>3780</v>
      </c>
    </row>
    <row r="1611" spans="1:9" x14ac:dyDescent="0.2">
      <c r="A1611" t="s">
        <v>3948</v>
      </c>
      <c r="B1611" t="s">
        <v>3889</v>
      </c>
      <c r="C1611" s="1">
        <v>42071</v>
      </c>
      <c r="D1611">
        <v>4</v>
      </c>
      <c r="E1611" t="s">
        <v>651</v>
      </c>
      <c r="F1611" t="s">
        <v>2764</v>
      </c>
      <c r="G1611">
        <v>1</v>
      </c>
      <c r="H1611" t="s">
        <v>18</v>
      </c>
      <c r="I1611" t="s">
        <v>3780</v>
      </c>
    </row>
    <row r="1612" spans="1:9" x14ac:dyDescent="0.2">
      <c r="A1612" t="s">
        <v>3948</v>
      </c>
      <c r="B1612" t="s">
        <v>3889</v>
      </c>
      <c r="C1612" s="1">
        <v>42071</v>
      </c>
      <c r="D1612">
        <v>4</v>
      </c>
      <c r="E1612" t="s">
        <v>651</v>
      </c>
      <c r="F1612" t="s">
        <v>2764</v>
      </c>
      <c r="G1612">
        <v>1</v>
      </c>
      <c r="H1612" t="s">
        <v>15</v>
      </c>
      <c r="I1612" t="s">
        <v>3779</v>
      </c>
    </row>
    <row r="1613" spans="1:9" x14ac:dyDescent="0.2">
      <c r="A1613" t="s">
        <v>3948</v>
      </c>
      <c r="B1613" t="s">
        <v>3889</v>
      </c>
      <c r="C1613" s="1">
        <v>42071</v>
      </c>
      <c r="D1613">
        <v>4</v>
      </c>
      <c r="E1613" t="s">
        <v>394</v>
      </c>
      <c r="F1613" t="s">
        <v>2244</v>
      </c>
      <c r="G1613">
        <v>1</v>
      </c>
      <c r="H1613" t="s">
        <v>18</v>
      </c>
      <c r="I1613" t="s">
        <v>3780</v>
      </c>
    </row>
    <row r="1614" spans="1:9" x14ac:dyDescent="0.2">
      <c r="A1614" t="s">
        <v>3948</v>
      </c>
      <c r="B1614" t="s">
        <v>3890</v>
      </c>
      <c r="C1614" s="1">
        <v>42071</v>
      </c>
      <c r="D1614">
        <v>1</v>
      </c>
      <c r="E1614" t="s">
        <v>394</v>
      </c>
      <c r="F1614" t="s">
        <v>2244</v>
      </c>
      <c r="G1614">
        <v>1</v>
      </c>
      <c r="H1614" t="s">
        <v>15</v>
      </c>
      <c r="I1614" t="s">
        <v>3780</v>
      </c>
    </row>
    <row r="1615" spans="1:9" x14ac:dyDescent="0.2">
      <c r="A1615" t="s">
        <v>3948</v>
      </c>
      <c r="B1615" t="s">
        <v>3890</v>
      </c>
      <c r="C1615" s="1">
        <v>42071</v>
      </c>
      <c r="D1615">
        <v>1</v>
      </c>
      <c r="E1615" t="s">
        <v>399</v>
      </c>
      <c r="F1615" t="s">
        <v>2254</v>
      </c>
      <c r="G1615">
        <v>1</v>
      </c>
      <c r="H1615" t="s">
        <v>15</v>
      </c>
      <c r="I1615" t="s">
        <v>3779</v>
      </c>
    </row>
    <row r="1616" spans="1:9" x14ac:dyDescent="0.2">
      <c r="A1616" t="s">
        <v>3948</v>
      </c>
      <c r="B1616" t="s">
        <v>3890</v>
      </c>
      <c r="C1616" s="1">
        <v>42071</v>
      </c>
      <c r="D1616">
        <v>1</v>
      </c>
      <c r="E1616" t="s">
        <v>387</v>
      </c>
      <c r="F1616" t="s">
        <v>2230</v>
      </c>
      <c r="G1616">
        <v>1</v>
      </c>
      <c r="H1616" t="s">
        <v>18</v>
      </c>
      <c r="I1616" t="s">
        <v>3779</v>
      </c>
    </row>
    <row r="1617" spans="1:9" x14ac:dyDescent="0.2">
      <c r="A1617" t="s">
        <v>3948</v>
      </c>
      <c r="B1617" t="s">
        <v>3890</v>
      </c>
      <c r="C1617" s="1">
        <v>42071</v>
      </c>
      <c r="D1617">
        <v>1</v>
      </c>
      <c r="E1617" t="s">
        <v>348</v>
      </c>
      <c r="F1617" t="s">
        <v>2152</v>
      </c>
      <c r="G1617">
        <v>3</v>
      </c>
      <c r="H1617" t="s">
        <v>18</v>
      </c>
      <c r="I1617" t="s">
        <v>3780</v>
      </c>
    </row>
    <row r="1618" spans="1:9" x14ac:dyDescent="0.2">
      <c r="A1618" t="s">
        <v>3948</v>
      </c>
      <c r="B1618" t="s">
        <v>3890</v>
      </c>
      <c r="C1618" s="1">
        <v>42071</v>
      </c>
      <c r="D1618">
        <v>1</v>
      </c>
      <c r="E1618" t="s">
        <v>651</v>
      </c>
      <c r="F1618" t="s">
        <v>2764</v>
      </c>
      <c r="G1618">
        <v>1</v>
      </c>
      <c r="H1618" t="s">
        <v>18</v>
      </c>
      <c r="I1618" t="s">
        <v>3780</v>
      </c>
    </row>
    <row r="1619" spans="1:9" x14ac:dyDescent="0.2">
      <c r="A1619" t="s">
        <v>3948</v>
      </c>
      <c r="B1619" t="s">
        <v>3890</v>
      </c>
      <c r="C1619" s="1">
        <v>42071</v>
      </c>
      <c r="D1619">
        <v>1</v>
      </c>
      <c r="E1619" t="s">
        <v>651</v>
      </c>
      <c r="F1619" t="s">
        <v>2764</v>
      </c>
      <c r="G1619">
        <v>1</v>
      </c>
      <c r="H1619" t="s">
        <v>18</v>
      </c>
      <c r="I1619" t="s">
        <v>3779</v>
      </c>
    </row>
    <row r="1620" spans="1:9" x14ac:dyDescent="0.2">
      <c r="A1620" t="s">
        <v>3948</v>
      </c>
      <c r="B1620" t="s">
        <v>3890</v>
      </c>
      <c r="C1620" s="1">
        <v>42071</v>
      </c>
      <c r="D1620">
        <v>1</v>
      </c>
      <c r="E1620" t="s">
        <v>510</v>
      </c>
      <c r="F1620" t="s">
        <v>2480</v>
      </c>
      <c r="G1620">
        <v>1</v>
      </c>
      <c r="H1620" t="s">
        <v>16</v>
      </c>
      <c r="I1620" t="s">
        <v>3780</v>
      </c>
    </row>
    <row r="1621" spans="1:9" x14ac:dyDescent="0.2">
      <c r="A1621" t="s">
        <v>3948</v>
      </c>
      <c r="B1621" t="s">
        <v>3890</v>
      </c>
      <c r="C1621" s="1">
        <v>42071</v>
      </c>
      <c r="D1621">
        <v>1</v>
      </c>
      <c r="E1621" t="s">
        <v>589</v>
      </c>
      <c r="F1621" t="s">
        <v>2640</v>
      </c>
      <c r="G1621">
        <v>2</v>
      </c>
      <c r="H1621" t="s">
        <v>16</v>
      </c>
      <c r="I1621" t="s">
        <v>3780</v>
      </c>
    </row>
    <row r="1622" spans="1:9" x14ac:dyDescent="0.2">
      <c r="A1622" t="s">
        <v>3948</v>
      </c>
      <c r="B1622" t="s">
        <v>3890</v>
      </c>
      <c r="C1622" s="1">
        <v>42071</v>
      </c>
      <c r="D1622">
        <v>2</v>
      </c>
      <c r="E1622" t="s">
        <v>589</v>
      </c>
      <c r="F1622" t="s">
        <v>2640</v>
      </c>
      <c r="G1622">
        <v>2</v>
      </c>
      <c r="H1622" t="s">
        <v>18</v>
      </c>
      <c r="I1622" t="s">
        <v>3779</v>
      </c>
    </row>
    <row r="1623" spans="1:9" x14ac:dyDescent="0.2">
      <c r="A1623" t="s">
        <v>3948</v>
      </c>
      <c r="B1623" t="s">
        <v>3890</v>
      </c>
      <c r="C1623" s="1">
        <v>42071</v>
      </c>
      <c r="D1623">
        <v>2</v>
      </c>
      <c r="E1623" t="s">
        <v>651</v>
      </c>
      <c r="F1623" t="s">
        <v>2764</v>
      </c>
      <c r="G1623">
        <v>1</v>
      </c>
      <c r="H1623" t="s">
        <v>18</v>
      </c>
      <c r="I1623" t="s">
        <v>3779</v>
      </c>
    </row>
    <row r="1624" spans="1:9" x14ac:dyDescent="0.2">
      <c r="A1624" t="s">
        <v>3948</v>
      </c>
      <c r="B1624" t="s">
        <v>3890</v>
      </c>
      <c r="C1624" s="1">
        <v>42071</v>
      </c>
      <c r="D1624">
        <v>2</v>
      </c>
      <c r="E1624" t="s">
        <v>651</v>
      </c>
      <c r="F1624" t="s">
        <v>2764</v>
      </c>
      <c r="G1624">
        <v>1</v>
      </c>
      <c r="H1624" t="s">
        <v>15</v>
      </c>
      <c r="I1624" t="s">
        <v>3779</v>
      </c>
    </row>
    <row r="1625" spans="1:9" x14ac:dyDescent="0.2">
      <c r="A1625" t="s">
        <v>3948</v>
      </c>
      <c r="B1625" t="s">
        <v>3890</v>
      </c>
      <c r="C1625" s="1">
        <v>42071</v>
      </c>
      <c r="D1625">
        <v>2</v>
      </c>
      <c r="E1625" t="s">
        <v>394</v>
      </c>
      <c r="F1625" t="s">
        <v>2244</v>
      </c>
      <c r="G1625">
        <v>1</v>
      </c>
      <c r="H1625" t="s">
        <v>15</v>
      </c>
      <c r="I1625" t="s">
        <v>3780</v>
      </c>
    </row>
    <row r="1626" spans="1:9" x14ac:dyDescent="0.2">
      <c r="A1626" t="s">
        <v>3948</v>
      </c>
      <c r="B1626" t="s">
        <v>3890</v>
      </c>
      <c r="C1626" s="1">
        <v>42071</v>
      </c>
      <c r="D1626">
        <v>2</v>
      </c>
      <c r="E1626" t="s">
        <v>654</v>
      </c>
      <c r="F1626" t="s">
        <v>2770</v>
      </c>
      <c r="G1626">
        <v>2</v>
      </c>
      <c r="H1626" t="s">
        <v>18</v>
      </c>
      <c r="I1626" t="s">
        <v>3780</v>
      </c>
    </row>
    <row r="1627" spans="1:9" x14ac:dyDescent="0.2">
      <c r="A1627" t="s">
        <v>3948</v>
      </c>
      <c r="B1627" t="s">
        <v>3890</v>
      </c>
      <c r="C1627" s="1">
        <v>42071</v>
      </c>
      <c r="D1627">
        <v>2</v>
      </c>
      <c r="E1627" t="s">
        <v>568</v>
      </c>
      <c r="F1627" t="s">
        <v>2598</v>
      </c>
      <c r="G1627">
        <v>1</v>
      </c>
      <c r="H1627" t="s">
        <v>16</v>
      </c>
      <c r="I1627" t="s">
        <v>3780</v>
      </c>
    </row>
    <row r="1628" spans="1:9" x14ac:dyDescent="0.2">
      <c r="A1628" t="s">
        <v>3948</v>
      </c>
      <c r="B1628" t="s">
        <v>3890</v>
      </c>
      <c r="C1628" s="1">
        <v>42071</v>
      </c>
      <c r="D1628">
        <v>3</v>
      </c>
      <c r="E1628" t="s">
        <v>618</v>
      </c>
      <c r="F1628" t="s">
        <v>2698</v>
      </c>
      <c r="G1628">
        <v>1</v>
      </c>
      <c r="H1628" t="s">
        <v>18</v>
      </c>
      <c r="I1628" t="s">
        <v>3779</v>
      </c>
    </row>
    <row r="1629" spans="1:9" x14ac:dyDescent="0.2">
      <c r="A1629" t="s">
        <v>3948</v>
      </c>
      <c r="B1629" t="s">
        <v>3890</v>
      </c>
      <c r="C1629" s="1">
        <v>42071</v>
      </c>
      <c r="D1629">
        <v>3</v>
      </c>
      <c r="E1629" t="s">
        <v>394</v>
      </c>
      <c r="F1629" t="s">
        <v>2244</v>
      </c>
      <c r="G1629">
        <v>1</v>
      </c>
      <c r="H1629" t="s">
        <v>18</v>
      </c>
      <c r="I1629" t="s">
        <v>3780</v>
      </c>
    </row>
    <row r="1630" spans="1:9" x14ac:dyDescent="0.2">
      <c r="A1630" t="s">
        <v>3948</v>
      </c>
      <c r="B1630" t="s">
        <v>3890</v>
      </c>
      <c r="C1630" s="1">
        <v>42071</v>
      </c>
      <c r="D1630">
        <v>3</v>
      </c>
      <c r="E1630" t="s">
        <v>387</v>
      </c>
      <c r="F1630" t="s">
        <v>2230</v>
      </c>
      <c r="G1630">
        <v>1</v>
      </c>
      <c r="H1630" t="s">
        <v>18</v>
      </c>
      <c r="I1630" t="s">
        <v>3779</v>
      </c>
    </row>
    <row r="1631" spans="1:9" x14ac:dyDescent="0.2">
      <c r="A1631" t="s">
        <v>3948</v>
      </c>
      <c r="B1631" t="s">
        <v>3890</v>
      </c>
      <c r="C1631" s="1">
        <v>42071</v>
      </c>
      <c r="D1631">
        <v>3</v>
      </c>
      <c r="E1631" t="s">
        <v>399</v>
      </c>
      <c r="F1631" t="s">
        <v>2254</v>
      </c>
      <c r="G1631">
        <v>1</v>
      </c>
      <c r="H1631" t="s">
        <v>18</v>
      </c>
      <c r="I1631" t="s">
        <v>3779</v>
      </c>
    </row>
    <row r="1632" spans="1:9" x14ac:dyDescent="0.2">
      <c r="A1632" t="s">
        <v>3948</v>
      </c>
      <c r="B1632" t="s">
        <v>3890</v>
      </c>
      <c r="C1632" s="1">
        <v>42071</v>
      </c>
      <c r="D1632">
        <v>4</v>
      </c>
      <c r="E1632" t="s">
        <v>394</v>
      </c>
      <c r="F1632" t="s">
        <v>2244</v>
      </c>
      <c r="G1632">
        <v>1</v>
      </c>
      <c r="H1632" t="s">
        <v>15</v>
      </c>
      <c r="I1632" t="s">
        <v>3779</v>
      </c>
    </row>
    <row r="1633" spans="1:9" x14ac:dyDescent="0.2">
      <c r="A1633" t="s">
        <v>3948</v>
      </c>
      <c r="B1633" t="s">
        <v>3890</v>
      </c>
      <c r="C1633" s="1">
        <v>42071</v>
      </c>
      <c r="D1633">
        <v>4</v>
      </c>
      <c r="E1633" t="s">
        <v>651</v>
      </c>
      <c r="F1633" t="s">
        <v>2764</v>
      </c>
      <c r="G1633">
        <v>2</v>
      </c>
      <c r="H1633" t="s">
        <v>18</v>
      </c>
      <c r="I1633" t="s">
        <v>3780</v>
      </c>
    </row>
    <row r="1634" spans="1:9" x14ac:dyDescent="0.2">
      <c r="A1634" t="s">
        <v>3948</v>
      </c>
      <c r="B1634" t="s">
        <v>3890</v>
      </c>
      <c r="C1634" s="1">
        <v>42071</v>
      </c>
      <c r="D1634">
        <v>4</v>
      </c>
      <c r="E1634" t="s">
        <v>589</v>
      </c>
      <c r="F1634" t="s">
        <v>2640</v>
      </c>
      <c r="G1634">
        <v>1</v>
      </c>
      <c r="H1634" t="s">
        <v>18</v>
      </c>
      <c r="I1634" t="s">
        <v>3779</v>
      </c>
    </row>
    <row r="1635" spans="1:9" x14ac:dyDescent="0.2">
      <c r="A1635" t="s">
        <v>3948</v>
      </c>
      <c r="B1635" t="s">
        <v>3892</v>
      </c>
      <c r="C1635" s="1">
        <v>42071</v>
      </c>
      <c r="D1635">
        <v>1</v>
      </c>
      <c r="E1635" t="s">
        <v>510</v>
      </c>
      <c r="F1635" t="s">
        <v>2480</v>
      </c>
      <c r="G1635">
        <v>1</v>
      </c>
      <c r="H1635" t="s">
        <v>18</v>
      </c>
      <c r="I1635" t="s">
        <v>3779</v>
      </c>
    </row>
    <row r="1636" spans="1:9" x14ac:dyDescent="0.2">
      <c r="A1636" t="s">
        <v>3948</v>
      </c>
      <c r="B1636" t="s">
        <v>3892</v>
      </c>
      <c r="C1636" s="1">
        <v>42071</v>
      </c>
      <c r="D1636">
        <v>1</v>
      </c>
      <c r="E1636" t="s">
        <v>510</v>
      </c>
      <c r="F1636" t="s">
        <v>2480</v>
      </c>
      <c r="G1636">
        <v>1</v>
      </c>
      <c r="H1636" t="s">
        <v>16</v>
      </c>
      <c r="I1636" t="s">
        <v>3780</v>
      </c>
    </row>
    <row r="1637" spans="1:9" x14ac:dyDescent="0.2">
      <c r="A1637" t="s">
        <v>3948</v>
      </c>
      <c r="B1637" t="s">
        <v>3892</v>
      </c>
      <c r="C1637" s="1">
        <v>42071</v>
      </c>
      <c r="D1637">
        <v>1</v>
      </c>
      <c r="E1637" t="s">
        <v>654</v>
      </c>
      <c r="F1637" t="s">
        <v>2770</v>
      </c>
      <c r="G1637">
        <v>1</v>
      </c>
      <c r="H1637" t="s">
        <v>18</v>
      </c>
      <c r="I1637" t="s">
        <v>3779</v>
      </c>
    </row>
    <row r="1638" spans="1:9" x14ac:dyDescent="0.2">
      <c r="A1638" t="s">
        <v>3948</v>
      </c>
      <c r="B1638" t="s">
        <v>3892</v>
      </c>
      <c r="C1638" s="1">
        <v>42071</v>
      </c>
      <c r="D1638">
        <v>1</v>
      </c>
      <c r="E1638" t="s">
        <v>654</v>
      </c>
      <c r="F1638" t="s">
        <v>2770</v>
      </c>
      <c r="G1638">
        <v>1</v>
      </c>
      <c r="H1638" t="s">
        <v>16</v>
      </c>
      <c r="I1638" t="s">
        <v>3779</v>
      </c>
    </row>
    <row r="1639" spans="1:9" x14ac:dyDescent="0.2">
      <c r="A1639" t="s">
        <v>3948</v>
      </c>
      <c r="B1639" t="s">
        <v>3892</v>
      </c>
      <c r="C1639" s="1">
        <v>42071</v>
      </c>
      <c r="D1639">
        <v>1</v>
      </c>
      <c r="E1639" t="s">
        <v>594</v>
      </c>
      <c r="F1639" t="s">
        <v>2650</v>
      </c>
      <c r="G1639">
        <v>1</v>
      </c>
      <c r="H1639" t="s">
        <v>18</v>
      </c>
      <c r="I1639" t="s">
        <v>3779</v>
      </c>
    </row>
    <row r="1640" spans="1:9" x14ac:dyDescent="0.2">
      <c r="A1640" t="s">
        <v>3948</v>
      </c>
      <c r="B1640" t="s">
        <v>3892</v>
      </c>
      <c r="C1640" s="1">
        <v>42071</v>
      </c>
      <c r="D1640">
        <v>2</v>
      </c>
      <c r="E1640" t="s">
        <v>510</v>
      </c>
      <c r="F1640" t="s">
        <v>2480</v>
      </c>
      <c r="G1640">
        <v>1</v>
      </c>
      <c r="H1640" t="s">
        <v>16</v>
      </c>
      <c r="I1640" t="s">
        <v>3780</v>
      </c>
    </row>
    <row r="1641" spans="1:9" x14ac:dyDescent="0.2">
      <c r="A1641" t="s">
        <v>3948</v>
      </c>
      <c r="B1641" t="s">
        <v>3892</v>
      </c>
      <c r="C1641" s="1">
        <v>42071</v>
      </c>
      <c r="D1641">
        <v>2</v>
      </c>
      <c r="E1641" t="s">
        <v>654</v>
      </c>
      <c r="F1641" t="s">
        <v>2770</v>
      </c>
      <c r="G1641">
        <v>1</v>
      </c>
      <c r="H1641" t="s">
        <v>16</v>
      </c>
      <c r="I1641" t="s">
        <v>3779</v>
      </c>
    </row>
    <row r="1642" spans="1:9" x14ac:dyDescent="0.2">
      <c r="A1642" t="s">
        <v>3948</v>
      </c>
      <c r="B1642" t="s">
        <v>3892</v>
      </c>
      <c r="C1642" s="1">
        <v>42071</v>
      </c>
      <c r="D1642">
        <v>2</v>
      </c>
      <c r="E1642" t="s">
        <v>387</v>
      </c>
      <c r="F1642" t="s">
        <v>2230</v>
      </c>
      <c r="G1642">
        <v>1</v>
      </c>
      <c r="H1642" t="s">
        <v>15</v>
      </c>
      <c r="I1642" t="s">
        <v>3779</v>
      </c>
    </row>
    <row r="1643" spans="1:9" x14ac:dyDescent="0.2">
      <c r="A1643" t="s">
        <v>3948</v>
      </c>
      <c r="B1643" t="s">
        <v>3892</v>
      </c>
      <c r="C1643" s="1">
        <v>42071</v>
      </c>
      <c r="D1643">
        <v>2</v>
      </c>
      <c r="E1643" t="s">
        <v>346</v>
      </c>
      <c r="F1643" t="s">
        <v>2148</v>
      </c>
      <c r="G1643">
        <v>1</v>
      </c>
      <c r="H1643" t="s">
        <v>16</v>
      </c>
      <c r="I1643" t="s">
        <v>3780</v>
      </c>
    </row>
    <row r="1644" spans="1:9" x14ac:dyDescent="0.2">
      <c r="A1644" t="s">
        <v>3948</v>
      </c>
      <c r="B1644" t="s">
        <v>3892</v>
      </c>
      <c r="C1644" s="1">
        <v>42071</v>
      </c>
      <c r="D1644">
        <v>3</v>
      </c>
      <c r="E1644" t="s">
        <v>387</v>
      </c>
      <c r="F1644" t="s">
        <v>2230</v>
      </c>
      <c r="G1644">
        <v>1</v>
      </c>
      <c r="H1644" t="s">
        <v>18</v>
      </c>
      <c r="I1644" t="s">
        <v>3779</v>
      </c>
    </row>
    <row r="1645" spans="1:9" x14ac:dyDescent="0.2">
      <c r="A1645" t="s">
        <v>3948</v>
      </c>
      <c r="B1645" t="s">
        <v>3892</v>
      </c>
      <c r="C1645" s="1">
        <v>42071</v>
      </c>
      <c r="D1645">
        <v>3</v>
      </c>
      <c r="E1645" t="s">
        <v>346</v>
      </c>
      <c r="F1645" t="s">
        <v>2148</v>
      </c>
      <c r="G1645">
        <v>1</v>
      </c>
      <c r="H1645" t="s">
        <v>16</v>
      </c>
      <c r="I1645" t="s">
        <v>3779</v>
      </c>
    </row>
    <row r="1646" spans="1:9" x14ac:dyDescent="0.2">
      <c r="A1646" t="s">
        <v>3948</v>
      </c>
      <c r="B1646" t="s">
        <v>3892</v>
      </c>
      <c r="C1646" s="1">
        <v>42071</v>
      </c>
      <c r="D1646">
        <v>3</v>
      </c>
      <c r="E1646" t="s">
        <v>417</v>
      </c>
      <c r="F1646" t="s">
        <v>2290</v>
      </c>
      <c r="G1646">
        <v>1</v>
      </c>
      <c r="H1646" t="s">
        <v>16</v>
      </c>
      <c r="I1646" t="s">
        <v>3780</v>
      </c>
    </row>
    <row r="1647" spans="1:9" x14ac:dyDescent="0.2">
      <c r="A1647" t="s">
        <v>3948</v>
      </c>
      <c r="B1647" t="s">
        <v>3892</v>
      </c>
      <c r="C1647" s="1">
        <v>42071</v>
      </c>
      <c r="D1647">
        <v>3</v>
      </c>
      <c r="E1647" t="s">
        <v>654</v>
      </c>
      <c r="F1647" t="s">
        <v>2770</v>
      </c>
      <c r="G1647">
        <v>1</v>
      </c>
      <c r="H1647" t="s">
        <v>18</v>
      </c>
      <c r="I1647" t="s">
        <v>3779</v>
      </c>
    </row>
    <row r="1648" spans="1:9" x14ac:dyDescent="0.2">
      <c r="A1648" t="s">
        <v>3948</v>
      </c>
      <c r="B1648" t="s">
        <v>3892</v>
      </c>
      <c r="C1648" s="1">
        <v>42071</v>
      </c>
      <c r="D1648">
        <v>3</v>
      </c>
      <c r="E1648" t="s">
        <v>594</v>
      </c>
      <c r="F1648" t="s">
        <v>2650</v>
      </c>
      <c r="G1648">
        <v>1</v>
      </c>
      <c r="H1648" t="s">
        <v>16</v>
      </c>
      <c r="I1648" t="s">
        <v>3780</v>
      </c>
    </row>
    <row r="1649" spans="1:9" x14ac:dyDescent="0.2">
      <c r="A1649" t="s">
        <v>3948</v>
      </c>
      <c r="B1649" t="s">
        <v>3892</v>
      </c>
      <c r="C1649" s="1">
        <v>42071</v>
      </c>
      <c r="D1649">
        <v>4</v>
      </c>
      <c r="E1649" t="s">
        <v>417</v>
      </c>
      <c r="F1649" t="s">
        <v>2290</v>
      </c>
      <c r="G1649">
        <v>1</v>
      </c>
      <c r="H1649" t="s">
        <v>16</v>
      </c>
      <c r="I1649" t="s">
        <v>3780</v>
      </c>
    </row>
    <row r="1650" spans="1:9" x14ac:dyDescent="0.2">
      <c r="A1650" t="s">
        <v>3948</v>
      </c>
      <c r="B1650" t="s">
        <v>3892</v>
      </c>
      <c r="C1650" s="1">
        <v>42071</v>
      </c>
      <c r="D1650">
        <v>4</v>
      </c>
      <c r="E1650" t="s">
        <v>480</v>
      </c>
      <c r="F1650" t="s">
        <v>2418</v>
      </c>
      <c r="G1650">
        <v>1</v>
      </c>
      <c r="H1650" t="s">
        <v>16</v>
      </c>
      <c r="I1650" t="s">
        <v>3780</v>
      </c>
    </row>
    <row r="1651" spans="1:9" x14ac:dyDescent="0.2">
      <c r="A1651" t="s">
        <v>3948</v>
      </c>
      <c r="B1651" t="s">
        <v>3892</v>
      </c>
      <c r="C1651" s="1">
        <v>42071</v>
      </c>
      <c r="D1651">
        <v>4</v>
      </c>
      <c r="E1651" t="s">
        <v>510</v>
      </c>
      <c r="F1651" t="s">
        <v>2480</v>
      </c>
      <c r="G1651">
        <v>1</v>
      </c>
      <c r="H1651" t="s">
        <v>16</v>
      </c>
      <c r="I1651" t="s">
        <v>3779</v>
      </c>
    </row>
    <row r="1652" spans="1:9" x14ac:dyDescent="0.2">
      <c r="A1652" t="s">
        <v>3948</v>
      </c>
      <c r="B1652" t="s">
        <v>3892</v>
      </c>
      <c r="C1652" s="1">
        <v>42071</v>
      </c>
      <c r="D1652">
        <v>4</v>
      </c>
      <c r="E1652" t="s">
        <v>651</v>
      </c>
      <c r="F1652" t="s">
        <v>2764</v>
      </c>
      <c r="G1652">
        <v>1</v>
      </c>
      <c r="H1652" t="s">
        <v>15</v>
      </c>
      <c r="I1652" t="s">
        <v>3779</v>
      </c>
    </row>
    <row r="1653" spans="1:9" x14ac:dyDescent="0.2">
      <c r="A1653" t="s">
        <v>3948</v>
      </c>
      <c r="B1653" t="s">
        <v>3893</v>
      </c>
      <c r="C1653" s="1">
        <v>42071</v>
      </c>
      <c r="D1653">
        <v>1</v>
      </c>
      <c r="E1653" t="s">
        <v>417</v>
      </c>
      <c r="F1653" t="s">
        <v>2290</v>
      </c>
      <c r="G1653">
        <v>3</v>
      </c>
      <c r="H1653" t="s">
        <v>16</v>
      </c>
      <c r="I1653" t="s">
        <v>3780</v>
      </c>
    </row>
    <row r="1654" spans="1:9" x14ac:dyDescent="0.2">
      <c r="A1654" t="s">
        <v>3948</v>
      </c>
      <c r="B1654" t="s">
        <v>3893</v>
      </c>
      <c r="C1654" s="1">
        <v>42071</v>
      </c>
      <c r="D1654">
        <v>1</v>
      </c>
      <c r="E1654" t="s">
        <v>592</v>
      </c>
      <c r="F1654" t="s">
        <v>2646</v>
      </c>
      <c r="G1654">
        <v>1</v>
      </c>
      <c r="H1654" t="s">
        <v>16</v>
      </c>
      <c r="I1654" t="s">
        <v>3780</v>
      </c>
    </row>
    <row r="1655" spans="1:9" x14ac:dyDescent="0.2">
      <c r="A1655" t="s">
        <v>3948</v>
      </c>
      <c r="B1655" t="s">
        <v>3893</v>
      </c>
      <c r="C1655" s="1">
        <v>42071</v>
      </c>
      <c r="D1655">
        <v>1</v>
      </c>
      <c r="E1655" t="s">
        <v>568</v>
      </c>
      <c r="F1655" t="s">
        <v>2598</v>
      </c>
      <c r="G1655">
        <v>1</v>
      </c>
      <c r="H1655" t="s">
        <v>17</v>
      </c>
      <c r="I1655" t="s">
        <v>3780</v>
      </c>
    </row>
    <row r="1656" spans="1:9" x14ac:dyDescent="0.2">
      <c r="A1656" t="s">
        <v>3948</v>
      </c>
      <c r="B1656" t="s">
        <v>3893</v>
      </c>
      <c r="C1656" s="1">
        <v>42071</v>
      </c>
      <c r="D1656">
        <v>1</v>
      </c>
      <c r="E1656" t="s">
        <v>413</v>
      </c>
      <c r="F1656" t="s">
        <v>2282</v>
      </c>
      <c r="G1656">
        <v>1</v>
      </c>
      <c r="H1656" t="s">
        <v>16</v>
      </c>
      <c r="I1656" t="s">
        <v>3780</v>
      </c>
    </row>
    <row r="1657" spans="1:9" x14ac:dyDescent="0.2">
      <c r="A1657" t="s">
        <v>3948</v>
      </c>
      <c r="B1657" t="s">
        <v>3893</v>
      </c>
      <c r="C1657" s="1">
        <v>42071</v>
      </c>
      <c r="D1657">
        <v>1</v>
      </c>
      <c r="E1657" t="s">
        <v>618</v>
      </c>
      <c r="F1657" t="s">
        <v>2698</v>
      </c>
      <c r="G1657">
        <v>1</v>
      </c>
      <c r="H1657" t="s">
        <v>18</v>
      </c>
      <c r="I1657" t="s">
        <v>3780</v>
      </c>
    </row>
    <row r="1658" spans="1:9" x14ac:dyDescent="0.2">
      <c r="A1658" t="s">
        <v>3948</v>
      </c>
      <c r="B1658" t="s">
        <v>3893</v>
      </c>
      <c r="C1658" s="1">
        <v>42071</v>
      </c>
      <c r="D1658">
        <v>1</v>
      </c>
      <c r="E1658" t="s">
        <v>651</v>
      </c>
      <c r="F1658" t="s">
        <v>2764</v>
      </c>
      <c r="G1658">
        <v>1</v>
      </c>
      <c r="H1658" t="s">
        <v>18</v>
      </c>
      <c r="I1658" t="s">
        <v>3779</v>
      </c>
    </row>
    <row r="1659" spans="1:9" x14ac:dyDescent="0.2">
      <c r="A1659" t="s">
        <v>3948</v>
      </c>
      <c r="B1659" t="s">
        <v>3893</v>
      </c>
      <c r="C1659" s="1">
        <v>42071</v>
      </c>
      <c r="D1659">
        <v>1</v>
      </c>
      <c r="E1659" t="s">
        <v>654</v>
      </c>
      <c r="F1659" t="s">
        <v>2770</v>
      </c>
      <c r="G1659">
        <v>1</v>
      </c>
      <c r="H1659" t="s">
        <v>18</v>
      </c>
      <c r="I1659" t="s">
        <v>3779</v>
      </c>
    </row>
    <row r="1660" spans="1:9" x14ac:dyDescent="0.2">
      <c r="A1660" t="s">
        <v>3948</v>
      </c>
      <c r="B1660" t="s">
        <v>3893</v>
      </c>
      <c r="C1660" s="1">
        <v>42071</v>
      </c>
      <c r="D1660">
        <v>2</v>
      </c>
      <c r="E1660" t="s">
        <v>417</v>
      </c>
      <c r="F1660" t="s">
        <v>2290</v>
      </c>
      <c r="G1660">
        <v>2</v>
      </c>
      <c r="H1660" t="s">
        <v>16</v>
      </c>
      <c r="I1660" t="s">
        <v>3780</v>
      </c>
    </row>
    <row r="1661" spans="1:9" x14ac:dyDescent="0.2">
      <c r="A1661" t="s">
        <v>3948</v>
      </c>
      <c r="B1661" t="s">
        <v>3893</v>
      </c>
      <c r="C1661" s="1">
        <v>42071</v>
      </c>
      <c r="D1661">
        <v>2</v>
      </c>
      <c r="E1661" t="s">
        <v>651</v>
      </c>
      <c r="F1661" t="s">
        <v>2764</v>
      </c>
      <c r="G1661">
        <v>1</v>
      </c>
      <c r="H1661" t="s">
        <v>18</v>
      </c>
      <c r="I1661" t="s">
        <v>3779</v>
      </c>
    </row>
    <row r="1662" spans="1:9" x14ac:dyDescent="0.2">
      <c r="A1662" t="s">
        <v>3948</v>
      </c>
      <c r="B1662" t="s">
        <v>3893</v>
      </c>
      <c r="C1662" s="1">
        <v>42071</v>
      </c>
      <c r="D1662">
        <v>4</v>
      </c>
      <c r="E1662" t="s">
        <v>651</v>
      </c>
      <c r="F1662" t="s">
        <v>2764</v>
      </c>
      <c r="G1662">
        <v>1</v>
      </c>
      <c r="H1662" t="s">
        <v>15</v>
      </c>
      <c r="I1662" t="s">
        <v>3779</v>
      </c>
    </row>
    <row r="1663" spans="1:9" x14ac:dyDescent="0.2">
      <c r="A1663" t="s">
        <v>3948</v>
      </c>
      <c r="B1663" t="s">
        <v>3894</v>
      </c>
      <c r="C1663" s="1">
        <v>42071</v>
      </c>
      <c r="D1663">
        <v>1</v>
      </c>
      <c r="E1663" t="s">
        <v>165</v>
      </c>
      <c r="F1663" t="s">
        <v>1782</v>
      </c>
      <c r="G1663">
        <v>1</v>
      </c>
      <c r="H1663" t="s">
        <v>3777</v>
      </c>
      <c r="I1663" t="s">
        <v>3779</v>
      </c>
    </row>
    <row r="1664" spans="1:9" x14ac:dyDescent="0.2">
      <c r="A1664" t="s">
        <v>3948</v>
      </c>
      <c r="B1664" t="s">
        <v>3894</v>
      </c>
      <c r="C1664" s="1">
        <v>42071</v>
      </c>
      <c r="D1664">
        <v>1</v>
      </c>
      <c r="E1664" t="s">
        <v>154</v>
      </c>
      <c r="F1664" t="s">
        <v>1760</v>
      </c>
      <c r="G1664">
        <v>1</v>
      </c>
      <c r="H1664" t="s">
        <v>3777</v>
      </c>
      <c r="I1664" t="s">
        <v>3779</v>
      </c>
    </row>
    <row r="1665" spans="1:9" x14ac:dyDescent="0.2">
      <c r="A1665" t="s">
        <v>3948</v>
      </c>
      <c r="B1665" t="s">
        <v>3894</v>
      </c>
      <c r="C1665" s="1">
        <v>42071</v>
      </c>
      <c r="D1665">
        <v>1</v>
      </c>
      <c r="E1665" t="s">
        <v>651</v>
      </c>
      <c r="F1665" t="s">
        <v>2764</v>
      </c>
      <c r="G1665">
        <v>1</v>
      </c>
      <c r="H1665" t="s">
        <v>16</v>
      </c>
      <c r="I1665" t="s">
        <v>3780</v>
      </c>
    </row>
    <row r="1666" spans="1:9" x14ac:dyDescent="0.2">
      <c r="A1666" t="s">
        <v>3948</v>
      </c>
      <c r="B1666" t="s">
        <v>3894</v>
      </c>
      <c r="C1666" s="1">
        <v>42071</v>
      </c>
      <c r="D1666">
        <v>1</v>
      </c>
      <c r="E1666" t="s">
        <v>651</v>
      </c>
      <c r="F1666" t="s">
        <v>2764</v>
      </c>
      <c r="G1666">
        <v>2</v>
      </c>
      <c r="H1666" t="s">
        <v>18</v>
      </c>
      <c r="I1666" t="s">
        <v>3780</v>
      </c>
    </row>
    <row r="1667" spans="1:9" x14ac:dyDescent="0.2">
      <c r="A1667" t="s">
        <v>3948</v>
      </c>
      <c r="B1667" t="s">
        <v>3894</v>
      </c>
      <c r="C1667" s="1">
        <v>42071</v>
      </c>
      <c r="D1667">
        <v>1</v>
      </c>
      <c r="E1667" t="s">
        <v>612</v>
      </c>
      <c r="F1667" t="s">
        <v>2686</v>
      </c>
      <c r="G1667">
        <v>1</v>
      </c>
      <c r="H1667" t="s">
        <v>18</v>
      </c>
      <c r="I1667" t="s">
        <v>3779</v>
      </c>
    </row>
    <row r="1668" spans="1:9" x14ac:dyDescent="0.2">
      <c r="A1668" t="s">
        <v>3948</v>
      </c>
      <c r="B1668" t="s">
        <v>3894</v>
      </c>
      <c r="C1668" s="1">
        <v>42071</v>
      </c>
      <c r="D1668">
        <v>1</v>
      </c>
      <c r="E1668" t="s">
        <v>654</v>
      </c>
      <c r="F1668" t="s">
        <v>2770</v>
      </c>
      <c r="G1668">
        <v>1</v>
      </c>
      <c r="H1668" t="s">
        <v>16</v>
      </c>
      <c r="I1668" t="s">
        <v>3780</v>
      </c>
    </row>
    <row r="1669" spans="1:9" x14ac:dyDescent="0.2">
      <c r="A1669" t="s">
        <v>3948</v>
      </c>
      <c r="B1669" t="s">
        <v>3894</v>
      </c>
      <c r="C1669" s="1">
        <v>42071</v>
      </c>
      <c r="D1669">
        <v>2</v>
      </c>
      <c r="E1669" t="s">
        <v>651</v>
      </c>
      <c r="F1669" t="s">
        <v>2764</v>
      </c>
      <c r="G1669">
        <v>3</v>
      </c>
      <c r="H1669" t="s">
        <v>18</v>
      </c>
      <c r="I1669" t="s">
        <v>3780</v>
      </c>
    </row>
    <row r="1670" spans="1:9" x14ac:dyDescent="0.2">
      <c r="A1670" t="s">
        <v>3948</v>
      </c>
      <c r="B1670" t="s">
        <v>3894</v>
      </c>
      <c r="C1670" s="1">
        <v>42071</v>
      </c>
      <c r="D1670">
        <v>2</v>
      </c>
      <c r="E1670" t="s">
        <v>654</v>
      </c>
      <c r="F1670" t="s">
        <v>2770</v>
      </c>
      <c r="G1670">
        <v>2</v>
      </c>
      <c r="H1670" t="s">
        <v>16</v>
      </c>
      <c r="I1670" t="s">
        <v>3780</v>
      </c>
    </row>
    <row r="1671" spans="1:9" x14ac:dyDescent="0.2">
      <c r="A1671" t="s">
        <v>3948</v>
      </c>
      <c r="B1671" t="s">
        <v>3894</v>
      </c>
      <c r="C1671" s="1">
        <v>42071</v>
      </c>
      <c r="D1671">
        <v>2</v>
      </c>
      <c r="E1671" t="s">
        <v>394</v>
      </c>
      <c r="F1671" t="s">
        <v>2244</v>
      </c>
      <c r="G1671">
        <v>1</v>
      </c>
      <c r="H1671" t="s">
        <v>15</v>
      </c>
      <c r="I1671" t="s">
        <v>3780</v>
      </c>
    </row>
    <row r="1672" spans="1:9" x14ac:dyDescent="0.2">
      <c r="A1672" t="s">
        <v>3948</v>
      </c>
      <c r="B1672" t="s">
        <v>3894</v>
      </c>
      <c r="C1672" s="1">
        <v>42071</v>
      </c>
      <c r="D1672">
        <v>2</v>
      </c>
      <c r="E1672" t="s">
        <v>568</v>
      </c>
      <c r="F1672" t="s">
        <v>2598</v>
      </c>
      <c r="G1672">
        <v>1</v>
      </c>
      <c r="H1672" t="s">
        <v>16</v>
      </c>
      <c r="I1672" t="s">
        <v>3780</v>
      </c>
    </row>
    <row r="1673" spans="1:9" x14ac:dyDescent="0.2">
      <c r="A1673" t="s">
        <v>3948</v>
      </c>
      <c r="B1673" t="s">
        <v>3894</v>
      </c>
      <c r="C1673" s="1">
        <v>42071</v>
      </c>
      <c r="D1673">
        <v>2</v>
      </c>
      <c r="E1673" t="s">
        <v>572</v>
      </c>
      <c r="F1673" t="s">
        <v>2606</v>
      </c>
      <c r="G1673">
        <v>1</v>
      </c>
      <c r="H1673" t="s">
        <v>16</v>
      </c>
      <c r="I1673" t="s">
        <v>3779</v>
      </c>
    </row>
    <row r="1674" spans="1:9" x14ac:dyDescent="0.2">
      <c r="A1674" t="s">
        <v>3948</v>
      </c>
      <c r="B1674" t="s">
        <v>3894</v>
      </c>
      <c r="C1674" s="1">
        <v>42071</v>
      </c>
      <c r="D1674">
        <v>3</v>
      </c>
      <c r="E1674" t="s">
        <v>651</v>
      </c>
      <c r="F1674" t="s">
        <v>2764</v>
      </c>
      <c r="G1674">
        <v>1</v>
      </c>
      <c r="H1674" t="s">
        <v>16</v>
      </c>
      <c r="I1674" t="s">
        <v>3780</v>
      </c>
    </row>
    <row r="1675" spans="1:9" x14ac:dyDescent="0.2">
      <c r="A1675" t="s">
        <v>3948</v>
      </c>
      <c r="B1675" t="s">
        <v>3894</v>
      </c>
      <c r="C1675" s="1">
        <v>42071</v>
      </c>
      <c r="D1675">
        <v>3</v>
      </c>
      <c r="E1675" t="s">
        <v>651</v>
      </c>
      <c r="F1675" t="s">
        <v>2764</v>
      </c>
      <c r="G1675">
        <v>1</v>
      </c>
      <c r="H1675" t="s">
        <v>18</v>
      </c>
      <c r="I1675" t="s">
        <v>3780</v>
      </c>
    </row>
    <row r="1676" spans="1:9" x14ac:dyDescent="0.2">
      <c r="A1676" t="s">
        <v>3948</v>
      </c>
      <c r="B1676" t="s">
        <v>3894</v>
      </c>
      <c r="C1676" s="1">
        <v>42071</v>
      </c>
      <c r="D1676">
        <v>3</v>
      </c>
      <c r="E1676" t="s">
        <v>568</v>
      </c>
      <c r="F1676" t="s">
        <v>2598</v>
      </c>
      <c r="G1676">
        <v>1</v>
      </c>
      <c r="H1676" t="s">
        <v>18</v>
      </c>
      <c r="I1676" t="s">
        <v>3780</v>
      </c>
    </row>
    <row r="1677" spans="1:9" x14ac:dyDescent="0.2">
      <c r="A1677" t="s">
        <v>3948</v>
      </c>
      <c r="B1677" t="s">
        <v>3894</v>
      </c>
      <c r="C1677" s="1">
        <v>42071</v>
      </c>
      <c r="D1677">
        <v>3</v>
      </c>
      <c r="E1677" t="s">
        <v>568</v>
      </c>
      <c r="F1677" t="s">
        <v>2598</v>
      </c>
      <c r="G1677">
        <v>2</v>
      </c>
      <c r="H1677" t="s">
        <v>16</v>
      </c>
      <c r="I1677" t="s">
        <v>3780</v>
      </c>
    </row>
    <row r="1678" spans="1:9" x14ac:dyDescent="0.2">
      <c r="A1678" t="s">
        <v>3948</v>
      </c>
      <c r="B1678" t="s">
        <v>3894</v>
      </c>
      <c r="C1678" s="1">
        <v>42071</v>
      </c>
      <c r="D1678">
        <v>3</v>
      </c>
      <c r="E1678" t="s">
        <v>654</v>
      </c>
      <c r="F1678" t="s">
        <v>2770</v>
      </c>
      <c r="G1678">
        <v>1</v>
      </c>
      <c r="H1678" t="s">
        <v>16</v>
      </c>
      <c r="I1678" t="s">
        <v>3780</v>
      </c>
    </row>
    <row r="1679" spans="1:9" x14ac:dyDescent="0.2">
      <c r="A1679" t="s">
        <v>3948</v>
      </c>
      <c r="B1679" t="s">
        <v>3894</v>
      </c>
      <c r="C1679" s="1">
        <v>42071</v>
      </c>
      <c r="D1679">
        <v>4</v>
      </c>
      <c r="E1679" t="s">
        <v>568</v>
      </c>
      <c r="F1679" t="s">
        <v>2598</v>
      </c>
      <c r="G1679">
        <v>1</v>
      </c>
      <c r="H1679" t="s">
        <v>17</v>
      </c>
      <c r="I1679" t="s">
        <v>3780</v>
      </c>
    </row>
    <row r="1680" spans="1:9" x14ac:dyDescent="0.2">
      <c r="A1680" t="s">
        <v>3948</v>
      </c>
      <c r="B1680" t="s">
        <v>3894</v>
      </c>
      <c r="C1680" s="1">
        <v>42071</v>
      </c>
      <c r="D1680">
        <v>4</v>
      </c>
      <c r="E1680" t="s">
        <v>417</v>
      </c>
      <c r="F1680" t="s">
        <v>2290</v>
      </c>
      <c r="G1680">
        <v>1</v>
      </c>
      <c r="H1680" t="s">
        <v>16</v>
      </c>
      <c r="I1680" t="s">
        <v>3780</v>
      </c>
    </row>
    <row r="1681" spans="1:9" x14ac:dyDescent="0.2">
      <c r="A1681" t="s">
        <v>3948</v>
      </c>
      <c r="B1681" t="s">
        <v>3894</v>
      </c>
      <c r="C1681" s="1">
        <v>42071</v>
      </c>
      <c r="D1681">
        <v>4</v>
      </c>
      <c r="E1681" t="s">
        <v>654</v>
      </c>
      <c r="F1681" t="s">
        <v>2770</v>
      </c>
      <c r="G1681">
        <v>1</v>
      </c>
      <c r="H1681" t="s">
        <v>16</v>
      </c>
      <c r="I1681" t="s">
        <v>3780</v>
      </c>
    </row>
    <row r="1682" spans="1:9" x14ac:dyDescent="0.2">
      <c r="A1682" t="s">
        <v>3948</v>
      </c>
      <c r="B1682" t="s">
        <v>3894</v>
      </c>
      <c r="C1682" s="1">
        <v>42072</v>
      </c>
      <c r="D1682">
        <v>4</v>
      </c>
      <c r="E1682" t="s">
        <v>651</v>
      </c>
      <c r="F1682" t="s">
        <v>2764</v>
      </c>
      <c r="G1682">
        <v>1</v>
      </c>
      <c r="H1682" t="s">
        <v>18</v>
      </c>
      <c r="I1682" t="s">
        <v>3780</v>
      </c>
    </row>
    <row r="1683" spans="1:9" x14ac:dyDescent="0.2">
      <c r="A1683" t="s">
        <v>3948</v>
      </c>
      <c r="B1683" t="s">
        <v>3895</v>
      </c>
      <c r="C1683" s="1">
        <v>42072</v>
      </c>
      <c r="D1683">
        <v>1</v>
      </c>
      <c r="E1683" t="s">
        <v>612</v>
      </c>
      <c r="F1683" t="s">
        <v>2686</v>
      </c>
      <c r="G1683">
        <v>1</v>
      </c>
      <c r="H1683" t="s">
        <v>15</v>
      </c>
      <c r="I1683" t="s">
        <v>3780</v>
      </c>
    </row>
    <row r="1684" spans="1:9" x14ac:dyDescent="0.2">
      <c r="A1684" t="s">
        <v>3948</v>
      </c>
      <c r="B1684" t="s">
        <v>3895</v>
      </c>
      <c r="C1684" s="1">
        <v>42072</v>
      </c>
      <c r="D1684">
        <v>1</v>
      </c>
      <c r="E1684" t="s">
        <v>612</v>
      </c>
      <c r="F1684" t="s">
        <v>2686</v>
      </c>
      <c r="G1684">
        <v>1</v>
      </c>
      <c r="H1684" t="s">
        <v>18</v>
      </c>
      <c r="I1684" t="s">
        <v>3780</v>
      </c>
    </row>
    <row r="1685" spans="1:9" x14ac:dyDescent="0.2">
      <c r="A1685" t="s">
        <v>3948</v>
      </c>
      <c r="B1685" t="s">
        <v>3895</v>
      </c>
      <c r="C1685" s="1">
        <v>42072</v>
      </c>
      <c r="D1685">
        <v>1</v>
      </c>
      <c r="E1685" t="s">
        <v>651</v>
      </c>
      <c r="F1685" t="s">
        <v>2764</v>
      </c>
      <c r="G1685">
        <v>1</v>
      </c>
      <c r="H1685" t="s">
        <v>18</v>
      </c>
      <c r="I1685" t="s">
        <v>3780</v>
      </c>
    </row>
    <row r="1686" spans="1:9" x14ac:dyDescent="0.2">
      <c r="A1686" t="s">
        <v>3948</v>
      </c>
      <c r="B1686" t="s">
        <v>3895</v>
      </c>
      <c r="C1686" s="1">
        <v>42072</v>
      </c>
      <c r="D1686">
        <v>2</v>
      </c>
      <c r="E1686" t="s">
        <v>612</v>
      </c>
      <c r="F1686" t="s">
        <v>2686</v>
      </c>
      <c r="G1686">
        <v>1</v>
      </c>
      <c r="H1686" t="s">
        <v>15</v>
      </c>
      <c r="I1686" t="s">
        <v>3780</v>
      </c>
    </row>
    <row r="1687" spans="1:9" x14ac:dyDescent="0.2">
      <c r="A1687" t="s">
        <v>3948</v>
      </c>
      <c r="B1687" t="s">
        <v>3895</v>
      </c>
      <c r="C1687" s="1">
        <v>42072</v>
      </c>
      <c r="D1687">
        <v>2</v>
      </c>
      <c r="E1687" t="s">
        <v>629</v>
      </c>
      <c r="F1687" t="s">
        <v>2720</v>
      </c>
      <c r="G1687">
        <v>1</v>
      </c>
      <c r="H1687" t="s">
        <v>18</v>
      </c>
      <c r="I1687" t="s">
        <v>3779</v>
      </c>
    </row>
    <row r="1688" spans="1:9" x14ac:dyDescent="0.2">
      <c r="A1688" t="s">
        <v>3948</v>
      </c>
      <c r="B1688" t="s">
        <v>3895</v>
      </c>
      <c r="C1688" s="1">
        <v>42072</v>
      </c>
      <c r="D1688">
        <v>2</v>
      </c>
      <c r="E1688" t="s">
        <v>651</v>
      </c>
      <c r="F1688" t="s">
        <v>2764</v>
      </c>
      <c r="G1688">
        <v>1</v>
      </c>
      <c r="H1688" t="s">
        <v>18</v>
      </c>
      <c r="I1688" t="s">
        <v>3780</v>
      </c>
    </row>
    <row r="1689" spans="1:9" x14ac:dyDescent="0.2">
      <c r="A1689" t="s">
        <v>3948</v>
      </c>
      <c r="B1689" t="s">
        <v>3895</v>
      </c>
      <c r="C1689" s="1">
        <v>42072</v>
      </c>
      <c r="D1689">
        <v>3</v>
      </c>
      <c r="E1689" t="s">
        <v>651</v>
      </c>
      <c r="F1689" t="s">
        <v>2764</v>
      </c>
      <c r="G1689">
        <v>1</v>
      </c>
      <c r="H1689" t="s">
        <v>15</v>
      </c>
      <c r="I1689" t="s">
        <v>3779</v>
      </c>
    </row>
    <row r="1690" spans="1:9" x14ac:dyDescent="0.2">
      <c r="A1690" t="s">
        <v>3948</v>
      </c>
      <c r="B1690" t="s">
        <v>3895</v>
      </c>
      <c r="C1690" s="1">
        <v>42072</v>
      </c>
      <c r="D1690">
        <v>3</v>
      </c>
      <c r="E1690" t="s">
        <v>618</v>
      </c>
      <c r="F1690" t="s">
        <v>2698</v>
      </c>
      <c r="G1690">
        <v>1</v>
      </c>
      <c r="H1690" t="s">
        <v>15</v>
      </c>
      <c r="I1690" t="s">
        <v>3779</v>
      </c>
    </row>
    <row r="1691" spans="1:9" x14ac:dyDescent="0.2">
      <c r="A1691" t="s">
        <v>3948</v>
      </c>
      <c r="B1691" t="s">
        <v>3895</v>
      </c>
      <c r="C1691" s="1">
        <v>42072</v>
      </c>
      <c r="D1691">
        <v>3</v>
      </c>
      <c r="E1691" t="s">
        <v>612</v>
      </c>
      <c r="F1691" t="s">
        <v>2686</v>
      </c>
      <c r="G1691">
        <v>1</v>
      </c>
      <c r="H1691" t="s">
        <v>18</v>
      </c>
      <c r="I1691" t="s">
        <v>3780</v>
      </c>
    </row>
    <row r="1692" spans="1:9" x14ac:dyDescent="0.2">
      <c r="A1692" t="s">
        <v>3948</v>
      </c>
      <c r="B1692" t="s">
        <v>3895</v>
      </c>
      <c r="C1692" s="1">
        <v>42072</v>
      </c>
      <c r="D1692">
        <v>3</v>
      </c>
      <c r="E1692" t="s">
        <v>510</v>
      </c>
      <c r="F1692" t="s">
        <v>2480</v>
      </c>
      <c r="G1692">
        <v>1</v>
      </c>
      <c r="H1692" t="s">
        <v>16</v>
      </c>
      <c r="I1692" t="s">
        <v>3780</v>
      </c>
    </row>
    <row r="1693" spans="1:9" x14ac:dyDescent="0.2">
      <c r="A1693" t="s">
        <v>3948</v>
      </c>
      <c r="B1693" t="s">
        <v>3895</v>
      </c>
      <c r="C1693" s="1">
        <v>42072</v>
      </c>
      <c r="D1693">
        <v>3</v>
      </c>
      <c r="E1693" t="s">
        <v>417</v>
      </c>
      <c r="F1693" t="s">
        <v>2290</v>
      </c>
      <c r="G1693">
        <v>1</v>
      </c>
      <c r="H1693" t="s">
        <v>16</v>
      </c>
      <c r="I1693" t="s">
        <v>3780</v>
      </c>
    </row>
    <row r="1694" spans="1:9" x14ac:dyDescent="0.2">
      <c r="A1694" t="s">
        <v>3948</v>
      </c>
      <c r="B1694" t="s">
        <v>3895</v>
      </c>
      <c r="C1694" s="1">
        <v>42072</v>
      </c>
      <c r="D1694">
        <v>4</v>
      </c>
      <c r="E1694" t="s">
        <v>651</v>
      </c>
      <c r="F1694" t="s">
        <v>2764</v>
      </c>
      <c r="G1694">
        <v>2</v>
      </c>
      <c r="H1694" t="s">
        <v>18</v>
      </c>
      <c r="I1694" t="s">
        <v>3780</v>
      </c>
    </row>
    <row r="1695" spans="1:9" x14ac:dyDescent="0.2">
      <c r="A1695" t="s">
        <v>3948</v>
      </c>
      <c r="B1695" t="s">
        <v>3895</v>
      </c>
      <c r="C1695" s="1">
        <v>42072</v>
      </c>
      <c r="D1695">
        <v>4</v>
      </c>
      <c r="E1695" t="s">
        <v>394</v>
      </c>
      <c r="F1695" t="s">
        <v>2244</v>
      </c>
      <c r="G1695">
        <v>1</v>
      </c>
      <c r="H1695" t="s">
        <v>15</v>
      </c>
      <c r="I1695" t="s">
        <v>3779</v>
      </c>
    </row>
    <row r="1696" spans="1:9" x14ac:dyDescent="0.2">
      <c r="A1696" t="s">
        <v>3948</v>
      </c>
      <c r="B1696" t="s">
        <v>3895</v>
      </c>
      <c r="C1696" s="1">
        <v>42072</v>
      </c>
      <c r="D1696">
        <v>4</v>
      </c>
      <c r="E1696" t="s">
        <v>618</v>
      </c>
      <c r="F1696" t="s">
        <v>2698</v>
      </c>
      <c r="G1696">
        <v>1</v>
      </c>
      <c r="H1696" t="s">
        <v>15</v>
      </c>
      <c r="I1696" t="s">
        <v>3779</v>
      </c>
    </row>
    <row r="1697" spans="1:9" x14ac:dyDescent="0.2">
      <c r="A1697" t="s">
        <v>3948</v>
      </c>
      <c r="B1697" t="s">
        <v>3896</v>
      </c>
      <c r="C1697" s="1">
        <v>42072</v>
      </c>
      <c r="D1697">
        <v>1</v>
      </c>
      <c r="E1697" t="s">
        <v>651</v>
      </c>
      <c r="F1697" t="s">
        <v>2764</v>
      </c>
      <c r="G1697">
        <v>1</v>
      </c>
      <c r="H1697" t="s">
        <v>16</v>
      </c>
      <c r="I1697" t="s">
        <v>3780</v>
      </c>
    </row>
    <row r="1698" spans="1:9" x14ac:dyDescent="0.2">
      <c r="A1698" t="s">
        <v>3948</v>
      </c>
      <c r="B1698" t="s">
        <v>3896</v>
      </c>
      <c r="C1698" s="1">
        <v>42072</v>
      </c>
      <c r="D1698">
        <v>1</v>
      </c>
      <c r="E1698" t="s">
        <v>394</v>
      </c>
      <c r="F1698" t="s">
        <v>2244</v>
      </c>
      <c r="G1698">
        <v>1</v>
      </c>
      <c r="H1698" t="s">
        <v>15</v>
      </c>
      <c r="I1698" t="s">
        <v>3779</v>
      </c>
    </row>
    <row r="1699" spans="1:9" x14ac:dyDescent="0.2">
      <c r="A1699" t="s">
        <v>3948</v>
      </c>
      <c r="B1699" t="s">
        <v>3896</v>
      </c>
      <c r="C1699" s="1">
        <v>42072</v>
      </c>
      <c r="D1699">
        <v>1</v>
      </c>
      <c r="E1699" t="s">
        <v>417</v>
      </c>
      <c r="F1699" t="s">
        <v>2290</v>
      </c>
      <c r="G1699">
        <v>1</v>
      </c>
      <c r="H1699" t="s">
        <v>18</v>
      </c>
      <c r="I1699" t="s">
        <v>3779</v>
      </c>
    </row>
    <row r="1700" spans="1:9" x14ac:dyDescent="0.2">
      <c r="A1700" t="s">
        <v>3948</v>
      </c>
      <c r="B1700" t="s">
        <v>3896</v>
      </c>
      <c r="C1700" s="1">
        <v>42072</v>
      </c>
      <c r="D1700">
        <v>1</v>
      </c>
      <c r="E1700" t="s">
        <v>654</v>
      </c>
      <c r="F1700" t="s">
        <v>2770</v>
      </c>
      <c r="G1700">
        <v>1</v>
      </c>
      <c r="H1700" t="s">
        <v>16</v>
      </c>
      <c r="I1700" t="s">
        <v>3780</v>
      </c>
    </row>
    <row r="1701" spans="1:9" x14ac:dyDescent="0.2">
      <c r="A1701" t="s">
        <v>3948</v>
      </c>
      <c r="B1701" t="s">
        <v>3896</v>
      </c>
      <c r="C1701" s="1">
        <v>42072</v>
      </c>
      <c r="D1701">
        <v>2</v>
      </c>
      <c r="E1701" t="s">
        <v>417</v>
      </c>
      <c r="F1701" t="s">
        <v>2290</v>
      </c>
      <c r="G1701">
        <v>1</v>
      </c>
      <c r="H1701" t="s">
        <v>16</v>
      </c>
      <c r="I1701" t="s">
        <v>3779</v>
      </c>
    </row>
    <row r="1702" spans="1:9" x14ac:dyDescent="0.2">
      <c r="A1702" t="s">
        <v>3948</v>
      </c>
      <c r="B1702" t="s">
        <v>3896</v>
      </c>
      <c r="C1702" s="1">
        <v>42072</v>
      </c>
      <c r="D1702">
        <v>2</v>
      </c>
      <c r="E1702" t="s">
        <v>651</v>
      </c>
      <c r="F1702" t="s">
        <v>2764</v>
      </c>
      <c r="G1702">
        <v>1</v>
      </c>
      <c r="H1702" t="s">
        <v>18</v>
      </c>
      <c r="I1702" t="s">
        <v>3780</v>
      </c>
    </row>
    <row r="1703" spans="1:9" x14ac:dyDescent="0.2">
      <c r="A1703" t="s">
        <v>3948</v>
      </c>
      <c r="B1703" t="s">
        <v>3896</v>
      </c>
      <c r="C1703" s="1">
        <v>42072</v>
      </c>
      <c r="D1703">
        <v>2</v>
      </c>
      <c r="E1703" t="s">
        <v>568</v>
      </c>
      <c r="F1703" t="s">
        <v>2598</v>
      </c>
      <c r="G1703">
        <v>1</v>
      </c>
      <c r="H1703" t="s">
        <v>16</v>
      </c>
      <c r="I1703" t="s">
        <v>3780</v>
      </c>
    </row>
    <row r="1704" spans="1:9" x14ac:dyDescent="0.2">
      <c r="A1704" t="s">
        <v>3948</v>
      </c>
      <c r="B1704" t="s">
        <v>3896</v>
      </c>
      <c r="C1704" s="1">
        <v>42072</v>
      </c>
      <c r="D1704">
        <v>3</v>
      </c>
      <c r="E1704" t="s">
        <v>417</v>
      </c>
      <c r="F1704" t="s">
        <v>2290</v>
      </c>
      <c r="G1704">
        <v>1</v>
      </c>
      <c r="H1704" t="s">
        <v>16</v>
      </c>
      <c r="I1704" t="s">
        <v>3780</v>
      </c>
    </row>
    <row r="1705" spans="1:9" x14ac:dyDescent="0.2">
      <c r="A1705" t="s">
        <v>3948</v>
      </c>
      <c r="B1705" t="s">
        <v>3896</v>
      </c>
      <c r="C1705" s="1">
        <v>42072</v>
      </c>
      <c r="D1705">
        <v>3</v>
      </c>
      <c r="E1705" t="s">
        <v>394</v>
      </c>
      <c r="F1705" t="s">
        <v>2244</v>
      </c>
      <c r="G1705">
        <v>1</v>
      </c>
      <c r="H1705" t="s">
        <v>18</v>
      </c>
      <c r="I1705" t="s">
        <v>3779</v>
      </c>
    </row>
    <row r="1706" spans="1:9" x14ac:dyDescent="0.2">
      <c r="A1706" t="s">
        <v>3948</v>
      </c>
      <c r="B1706" t="s">
        <v>3896</v>
      </c>
      <c r="C1706" s="1">
        <v>42072</v>
      </c>
      <c r="D1706">
        <v>3</v>
      </c>
      <c r="E1706" t="s">
        <v>346</v>
      </c>
      <c r="F1706" t="s">
        <v>2148</v>
      </c>
      <c r="G1706">
        <v>1</v>
      </c>
      <c r="H1706" t="s">
        <v>16</v>
      </c>
      <c r="I1706" t="s">
        <v>3780</v>
      </c>
    </row>
    <row r="1707" spans="1:9" x14ac:dyDescent="0.2">
      <c r="A1707" t="s">
        <v>3948</v>
      </c>
      <c r="B1707" t="s">
        <v>3896</v>
      </c>
      <c r="C1707" s="1">
        <v>42072</v>
      </c>
      <c r="D1707">
        <v>4</v>
      </c>
      <c r="E1707" t="s">
        <v>510</v>
      </c>
      <c r="F1707" t="s">
        <v>2480</v>
      </c>
      <c r="G1707">
        <v>1</v>
      </c>
      <c r="H1707" t="s">
        <v>16</v>
      </c>
      <c r="I1707" t="s">
        <v>3779</v>
      </c>
    </row>
    <row r="1708" spans="1:9" x14ac:dyDescent="0.2">
      <c r="A1708" t="s">
        <v>3948</v>
      </c>
      <c r="B1708" t="s">
        <v>3896</v>
      </c>
      <c r="C1708" s="1">
        <v>42072</v>
      </c>
      <c r="D1708">
        <v>4</v>
      </c>
      <c r="E1708" t="s">
        <v>592</v>
      </c>
      <c r="F1708" t="s">
        <v>2646</v>
      </c>
      <c r="G1708">
        <v>1</v>
      </c>
      <c r="H1708" t="s">
        <v>18</v>
      </c>
      <c r="I1708" t="s">
        <v>3779</v>
      </c>
    </row>
    <row r="1709" spans="1:9" x14ac:dyDescent="0.2">
      <c r="A1709" t="s">
        <v>3948</v>
      </c>
      <c r="B1709" t="s">
        <v>3897</v>
      </c>
      <c r="C1709" s="1">
        <v>42072</v>
      </c>
      <c r="D1709">
        <v>1</v>
      </c>
      <c r="E1709" t="s">
        <v>510</v>
      </c>
      <c r="F1709" t="s">
        <v>2480</v>
      </c>
      <c r="G1709">
        <v>1</v>
      </c>
      <c r="H1709" t="s">
        <v>16</v>
      </c>
      <c r="I1709" t="s">
        <v>3780</v>
      </c>
    </row>
    <row r="1710" spans="1:9" x14ac:dyDescent="0.2">
      <c r="A1710" t="s">
        <v>3948</v>
      </c>
      <c r="B1710" t="s">
        <v>3897</v>
      </c>
      <c r="C1710" s="1">
        <v>42072</v>
      </c>
      <c r="D1710">
        <v>1</v>
      </c>
      <c r="E1710" t="s">
        <v>510</v>
      </c>
      <c r="F1710" t="s">
        <v>2480</v>
      </c>
      <c r="G1710">
        <v>1</v>
      </c>
      <c r="H1710" t="s">
        <v>16</v>
      </c>
      <c r="I1710" t="s">
        <v>3779</v>
      </c>
    </row>
    <row r="1711" spans="1:9" x14ac:dyDescent="0.2">
      <c r="A1711" t="s">
        <v>3948</v>
      </c>
      <c r="B1711" t="s">
        <v>3897</v>
      </c>
      <c r="C1711" s="1">
        <v>42072</v>
      </c>
      <c r="D1711">
        <v>1</v>
      </c>
      <c r="E1711" t="s">
        <v>417</v>
      </c>
      <c r="F1711" t="s">
        <v>2290</v>
      </c>
      <c r="G1711">
        <v>1</v>
      </c>
      <c r="H1711" t="s">
        <v>16</v>
      </c>
      <c r="I1711" t="s">
        <v>3780</v>
      </c>
    </row>
    <row r="1712" spans="1:9" x14ac:dyDescent="0.2">
      <c r="A1712" t="s">
        <v>3948</v>
      </c>
      <c r="B1712" t="s">
        <v>3897</v>
      </c>
      <c r="C1712" s="1">
        <v>42072</v>
      </c>
      <c r="D1712">
        <v>1</v>
      </c>
      <c r="E1712" t="s">
        <v>654</v>
      </c>
      <c r="F1712" t="s">
        <v>2770</v>
      </c>
      <c r="G1712">
        <v>1</v>
      </c>
      <c r="H1712" t="s">
        <v>16</v>
      </c>
      <c r="I1712" t="s">
        <v>3780</v>
      </c>
    </row>
    <row r="1713" spans="1:9" x14ac:dyDescent="0.2">
      <c r="A1713" t="s">
        <v>3948</v>
      </c>
      <c r="B1713" t="s">
        <v>3897</v>
      </c>
      <c r="C1713" s="1">
        <v>42072</v>
      </c>
      <c r="D1713">
        <v>1</v>
      </c>
      <c r="E1713" t="s">
        <v>572</v>
      </c>
      <c r="F1713" t="s">
        <v>2606</v>
      </c>
      <c r="G1713">
        <v>1</v>
      </c>
      <c r="H1713" t="s">
        <v>16</v>
      </c>
      <c r="I1713" t="s">
        <v>3780</v>
      </c>
    </row>
    <row r="1714" spans="1:9" x14ac:dyDescent="0.2">
      <c r="A1714" t="s">
        <v>3948</v>
      </c>
      <c r="B1714" t="s">
        <v>3897</v>
      </c>
      <c r="C1714" s="1">
        <v>42072</v>
      </c>
      <c r="D1714">
        <v>1</v>
      </c>
      <c r="E1714" t="s">
        <v>651</v>
      </c>
      <c r="F1714" t="s">
        <v>2764</v>
      </c>
      <c r="G1714">
        <v>1</v>
      </c>
      <c r="H1714" t="s">
        <v>15</v>
      </c>
      <c r="I1714" t="s">
        <v>3779</v>
      </c>
    </row>
    <row r="1715" spans="1:9" x14ac:dyDescent="0.2">
      <c r="A1715" t="s">
        <v>3948</v>
      </c>
      <c r="B1715" t="s">
        <v>3897</v>
      </c>
      <c r="C1715" s="1">
        <v>42072</v>
      </c>
      <c r="D1715">
        <v>2</v>
      </c>
      <c r="E1715" t="s">
        <v>417</v>
      </c>
      <c r="F1715" t="s">
        <v>2290</v>
      </c>
      <c r="G1715">
        <v>2</v>
      </c>
      <c r="H1715" t="s">
        <v>16</v>
      </c>
      <c r="I1715" t="s">
        <v>3780</v>
      </c>
    </row>
    <row r="1716" spans="1:9" x14ac:dyDescent="0.2">
      <c r="A1716" t="s">
        <v>3948</v>
      </c>
      <c r="B1716" t="s">
        <v>3897</v>
      </c>
      <c r="C1716" s="1">
        <v>42072</v>
      </c>
      <c r="D1716">
        <v>2</v>
      </c>
      <c r="E1716" t="s">
        <v>589</v>
      </c>
      <c r="F1716" t="s">
        <v>2640</v>
      </c>
      <c r="G1716">
        <v>2</v>
      </c>
      <c r="H1716" t="s">
        <v>18</v>
      </c>
      <c r="I1716" t="s">
        <v>3779</v>
      </c>
    </row>
    <row r="1717" spans="1:9" x14ac:dyDescent="0.2">
      <c r="A1717" t="s">
        <v>3948</v>
      </c>
      <c r="B1717" t="s">
        <v>3897</v>
      </c>
      <c r="C1717" s="1">
        <v>42072</v>
      </c>
      <c r="D1717">
        <v>2</v>
      </c>
      <c r="E1717" t="s">
        <v>510</v>
      </c>
      <c r="F1717" t="s">
        <v>2480</v>
      </c>
      <c r="G1717">
        <v>1</v>
      </c>
      <c r="H1717" t="s">
        <v>18</v>
      </c>
      <c r="I1717" t="s">
        <v>3780</v>
      </c>
    </row>
    <row r="1718" spans="1:9" x14ac:dyDescent="0.2">
      <c r="A1718" t="s">
        <v>3948</v>
      </c>
      <c r="B1718" t="s">
        <v>3897</v>
      </c>
      <c r="C1718" s="1">
        <v>42072</v>
      </c>
      <c r="D1718">
        <v>2</v>
      </c>
      <c r="E1718" t="s">
        <v>651</v>
      </c>
      <c r="F1718" t="s">
        <v>2764</v>
      </c>
      <c r="G1718">
        <v>1</v>
      </c>
      <c r="H1718" t="s">
        <v>15</v>
      </c>
      <c r="I1718" t="s">
        <v>3779</v>
      </c>
    </row>
    <row r="1719" spans="1:9" x14ac:dyDescent="0.2">
      <c r="A1719" t="s">
        <v>3948</v>
      </c>
      <c r="B1719" t="s">
        <v>3897</v>
      </c>
      <c r="C1719" s="1">
        <v>42072</v>
      </c>
      <c r="D1719">
        <v>2</v>
      </c>
      <c r="E1719" t="s">
        <v>589</v>
      </c>
      <c r="F1719" t="s">
        <v>2640</v>
      </c>
      <c r="G1719">
        <v>1</v>
      </c>
      <c r="H1719" t="s">
        <v>15</v>
      </c>
      <c r="I1719" t="s">
        <v>3779</v>
      </c>
    </row>
    <row r="1720" spans="1:9" x14ac:dyDescent="0.2">
      <c r="A1720" t="s">
        <v>3948</v>
      </c>
      <c r="B1720" t="s">
        <v>3897</v>
      </c>
      <c r="C1720" s="1">
        <v>42072</v>
      </c>
      <c r="D1720">
        <v>3</v>
      </c>
      <c r="E1720" t="s">
        <v>589</v>
      </c>
      <c r="F1720" t="s">
        <v>2640</v>
      </c>
      <c r="G1720">
        <v>1</v>
      </c>
      <c r="H1720" t="s">
        <v>18</v>
      </c>
      <c r="I1720" t="s">
        <v>3779</v>
      </c>
    </row>
    <row r="1721" spans="1:9" x14ac:dyDescent="0.2">
      <c r="A1721" t="s">
        <v>3948</v>
      </c>
      <c r="B1721" t="s">
        <v>3897</v>
      </c>
      <c r="C1721" s="1">
        <v>42072</v>
      </c>
      <c r="D1721">
        <v>3</v>
      </c>
      <c r="E1721" t="s">
        <v>510</v>
      </c>
      <c r="F1721" t="s">
        <v>2480</v>
      </c>
      <c r="G1721">
        <v>2</v>
      </c>
      <c r="H1721" t="s">
        <v>16</v>
      </c>
      <c r="I1721" t="s">
        <v>3780</v>
      </c>
    </row>
    <row r="1722" spans="1:9" x14ac:dyDescent="0.2">
      <c r="A1722" t="s">
        <v>3948</v>
      </c>
      <c r="B1722" t="s">
        <v>3897</v>
      </c>
      <c r="C1722" s="1">
        <v>42072</v>
      </c>
      <c r="D1722">
        <v>3</v>
      </c>
      <c r="E1722" t="s">
        <v>417</v>
      </c>
      <c r="F1722" t="s">
        <v>2290</v>
      </c>
      <c r="G1722">
        <v>1</v>
      </c>
      <c r="H1722" t="s">
        <v>16</v>
      </c>
      <c r="I1722" t="s">
        <v>3780</v>
      </c>
    </row>
    <row r="1723" spans="1:9" x14ac:dyDescent="0.2">
      <c r="A1723" t="s">
        <v>3948</v>
      </c>
      <c r="B1723" t="s">
        <v>3897</v>
      </c>
      <c r="C1723" s="1">
        <v>42072</v>
      </c>
      <c r="D1723">
        <v>3</v>
      </c>
      <c r="E1723" t="s">
        <v>394</v>
      </c>
      <c r="F1723" t="s">
        <v>2244</v>
      </c>
      <c r="G1723">
        <v>1</v>
      </c>
      <c r="H1723" t="s">
        <v>18</v>
      </c>
      <c r="I1723" t="s">
        <v>3780</v>
      </c>
    </row>
    <row r="1724" spans="1:9" x14ac:dyDescent="0.2">
      <c r="A1724" t="s">
        <v>3948</v>
      </c>
      <c r="B1724" t="s">
        <v>3897</v>
      </c>
      <c r="C1724" s="1">
        <v>42072</v>
      </c>
      <c r="D1724">
        <v>3</v>
      </c>
      <c r="E1724" t="s">
        <v>651</v>
      </c>
      <c r="F1724" t="s">
        <v>2764</v>
      </c>
      <c r="G1724">
        <v>1</v>
      </c>
      <c r="H1724" t="s">
        <v>18</v>
      </c>
      <c r="I1724" t="s">
        <v>3780</v>
      </c>
    </row>
    <row r="1725" spans="1:9" x14ac:dyDescent="0.2">
      <c r="A1725" t="s">
        <v>3948</v>
      </c>
      <c r="B1725" t="s">
        <v>3897</v>
      </c>
      <c r="C1725" s="1">
        <v>42072</v>
      </c>
      <c r="D1725">
        <v>3</v>
      </c>
      <c r="E1725" t="s">
        <v>651</v>
      </c>
      <c r="F1725" t="s">
        <v>2764</v>
      </c>
      <c r="G1725">
        <v>1</v>
      </c>
      <c r="H1725" t="s">
        <v>15</v>
      </c>
      <c r="I1725" t="s">
        <v>3779</v>
      </c>
    </row>
    <row r="1726" spans="1:9" x14ac:dyDescent="0.2">
      <c r="A1726" t="s">
        <v>3948</v>
      </c>
      <c r="B1726" t="s">
        <v>3897</v>
      </c>
      <c r="C1726" s="1">
        <v>42072</v>
      </c>
      <c r="D1726">
        <v>4</v>
      </c>
      <c r="E1726" t="s">
        <v>417</v>
      </c>
      <c r="F1726" t="s">
        <v>2290</v>
      </c>
      <c r="G1726">
        <v>1</v>
      </c>
      <c r="H1726" t="s">
        <v>16</v>
      </c>
      <c r="I1726" t="s">
        <v>3780</v>
      </c>
    </row>
    <row r="1727" spans="1:9" x14ac:dyDescent="0.2">
      <c r="A1727" t="s">
        <v>3948</v>
      </c>
      <c r="B1727" t="s">
        <v>3897</v>
      </c>
      <c r="C1727" s="1">
        <v>42072</v>
      </c>
      <c r="D1727">
        <v>4</v>
      </c>
      <c r="E1727" t="s">
        <v>417</v>
      </c>
      <c r="F1727" t="s">
        <v>2290</v>
      </c>
      <c r="G1727">
        <v>1</v>
      </c>
      <c r="H1727" t="s">
        <v>16</v>
      </c>
      <c r="I1727" t="s">
        <v>3779</v>
      </c>
    </row>
    <row r="1728" spans="1:9" x14ac:dyDescent="0.2">
      <c r="A1728" t="s">
        <v>3948</v>
      </c>
      <c r="B1728" t="s">
        <v>3897</v>
      </c>
      <c r="C1728" s="1">
        <v>42072</v>
      </c>
      <c r="D1728">
        <v>4</v>
      </c>
      <c r="E1728" t="s">
        <v>394</v>
      </c>
      <c r="F1728" t="s">
        <v>2244</v>
      </c>
      <c r="G1728">
        <v>1</v>
      </c>
      <c r="H1728" t="s">
        <v>15</v>
      </c>
      <c r="I1728" t="s">
        <v>3779</v>
      </c>
    </row>
    <row r="1729" spans="1:9" x14ac:dyDescent="0.2">
      <c r="A1729" t="s">
        <v>3948</v>
      </c>
      <c r="B1729" t="s">
        <v>3897</v>
      </c>
      <c r="C1729" s="1">
        <v>42072</v>
      </c>
      <c r="D1729">
        <v>4</v>
      </c>
      <c r="E1729" t="s">
        <v>618</v>
      </c>
      <c r="F1729" t="s">
        <v>2698</v>
      </c>
      <c r="G1729">
        <v>1</v>
      </c>
      <c r="H1729" t="s">
        <v>18</v>
      </c>
      <c r="I1729" t="s">
        <v>3780</v>
      </c>
    </row>
    <row r="1730" spans="1:9" x14ac:dyDescent="0.2">
      <c r="A1730" t="s">
        <v>3948</v>
      </c>
      <c r="B1730" t="s">
        <v>3897</v>
      </c>
      <c r="C1730" s="1">
        <v>42072</v>
      </c>
      <c r="D1730">
        <v>4</v>
      </c>
      <c r="E1730" t="s">
        <v>407</v>
      </c>
      <c r="F1730" t="s">
        <v>2270</v>
      </c>
      <c r="G1730">
        <v>1</v>
      </c>
      <c r="H1730" t="s">
        <v>18</v>
      </c>
      <c r="I1730" t="s">
        <v>3779</v>
      </c>
    </row>
    <row r="1731" spans="1:9" x14ac:dyDescent="0.2">
      <c r="A1731" t="s">
        <v>3948</v>
      </c>
      <c r="B1731" t="s">
        <v>3897</v>
      </c>
      <c r="C1731" s="1">
        <v>42072</v>
      </c>
      <c r="D1731">
        <v>4</v>
      </c>
      <c r="E1731" t="s">
        <v>323</v>
      </c>
      <c r="F1731" t="s">
        <v>2102</v>
      </c>
      <c r="G1731">
        <v>1</v>
      </c>
      <c r="H1731" t="s">
        <v>16</v>
      </c>
      <c r="I1731" t="s">
        <v>3779</v>
      </c>
    </row>
    <row r="1732" spans="1:9" x14ac:dyDescent="0.2">
      <c r="A1732" t="s">
        <v>3948</v>
      </c>
      <c r="B1732" t="s">
        <v>3897</v>
      </c>
      <c r="C1732" s="1">
        <v>42072</v>
      </c>
      <c r="D1732">
        <v>4</v>
      </c>
      <c r="E1732" t="s">
        <v>589</v>
      </c>
      <c r="F1732" t="s">
        <v>2640</v>
      </c>
      <c r="G1732">
        <v>1</v>
      </c>
      <c r="H1732" t="s">
        <v>16</v>
      </c>
      <c r="I1732" t="s">
        <v>3780</v>
      </c>
    </row>
    <row r="1733" spans="1:9" x14ac:dyDescent="0.2">
      <c r="A1733" t="s">
        <v>3948</v>
      </c>
      <c r="B1733" t="s">
        <v>3897</v>
      </c>
      <c r="C1733" s="1">
        <v>42072</v>
      </c>
      <c r="D1733">
        <v>4</v>
      </c>
      <c r="E1733" t="s">
        <v>510</v>
      </c>
      <c r="F1733" t="s">
        <v>2480</v>
      </c>
      <c r="G1733">
        <v>1</v>
      </c>
      <c r="H1733" t="s">
        <v>16</v>
      </c>
      <c r="I1733" t="s">
        <v>3780</v>
      </c>
    </row>
    <row r="1734" spans="1:9" x14ac:dyDescent="0.2">
      <c r="A1734" t="s">
        <v>3948</v>
      </c>
      <c r="B1734" t="s">
        <v>3898</v>
      </c>
      <c r="C1734" s="1">
        <v>42072</v>
      </c>
      <c r="D1734">
        <v>1</v>
      </c>
      <c r="E1734" t="s">
        <v>592</v>
      </c>
      <c r="F1734" t="s">
        <v>2646</v>
      </c>
      <c r="G1734">
        <v>1</v>
      </c>
      <c r="H1734" t="s">
        <v>18</v>
      </c>
      <c r="I1734" t="s">
        <v>3779</v>
      </c>
    </row>
    <row r="1735" spans="1:9" x14ac:dyDescent="0.2">
      <c r="A1735" t="s">
        <v>3948</v>
      </c>
      <c r="B1735" t="s">
        <v>3898</v>
      </c>
      <c r="C1735" s="1">
        <v>42072</v>
      </c>
      <c r="D1735">
        <v>1</v>
      </c>
      <c r="E1735" t="s">
        <v>387</v>
      </c>
      <c r="F1735" t="s">
        <v>2230</v>
      </c>
      <c r="G1735">
        <v>1</v>
      </c>
      <c r="H1735" t="s">
        <v>15</v>
      </c>
      <c r="I1735" t="s">
        <v>3779</v>
      </c>
    </row>
    <row r="1736" spans="1:9" x14ac:dyDescent="0.2">
      <c r="A1736" t="s">
        <v>3948</v>
      </c>
      <c r="B1736" t="s">
        <v>3898</v>
      </c>
      <c r="C1736" s="1">
        <v>42072</v>
      </c>
      <c r="D1736">
        <v>1</v>
      </c>
      <c r="E1736" t="s">
        <v>510</v>
      </c>
      <c r="F1736" t="s">
        <v>2480</v>
      </c>
      <c r="G1736">
        <v>1</v>
      </c>
      <c r="H1736" t="s">
        <v>16</v>
      </c>
      <c r="I1736" t="s">
        <v>3780</v>
      </c>
    </row>
    <row r="1737" spans="1:9" x14ac:dyDescent="0.2">
      <c r="A1737" t="s">
        <v>3948</v>
      </c>
      <c r="B1737" t="s">
        <v>3898</v>
      </c>
      <c r="C1737" s="1">
        <v>42072</v>
      </c>
      <c r="D1737">
        <v>2</v>
      </c>
      <c r="E1737" t="s">
        <v>618</v>
      </c>
      <c r="F1737" t="s">
        <v>2698</v>
      </c>
      <c r="G1737">
        <v>1</v>
      </c>
      <c r="H1737" t="s">
        <v>18</v>
      </c>
      <c r="I1737" t="s">
        <v>3779</v>
      </c>
    </row>
    <row r="1738" spans="1:9" x14ac:dyDescent="0.2">
      <c r="A1738" t="s">
        <v>3948</v>
      </c>
      <c r="B1738" t="s">
        <v>3898</v>
      </c>
      <c r="C1738" s="1">
        <v>42072</v>
      </c>
      <c r="D1738">
        <v>2</v>
      </c>
      <c r="E1738" t="s">
        <v>510</v>
      </c>
      <c r="F1738" t="s">
        <v>2480</v>
      </c>
      <c r="G1738">
        <v>1</v>
      </c>
      <c r="H1738" t="s">
        <v>16</v>
      </c>
      <c r="I1738" t="s">
        <v>3780</v>
      </c>
    </row>
    <row r="1739" spans="1:9" x14ac:dyDescent="0.2">
      <c r="A1739" t="s">
        <v>3948</v>
      </c>
      <c r="B1739" t="s">
        <v>3898</v>
      </c>
      <c r="C1739" s="1">
        <v>42072</v>
      </c>
      <c r="D1739">
        <v>2</v>
      </c>
      <c r="E1739" t="s">
        <v>394</v>
      </c>
      <c r="F1739" t="s">
        <v>2244</v>
      </c>
      <c r="G1739">
        <v>1</v>
      </c>
      <c r="H1739" t="s">
        <v>15</v>
      </c>
      <c r="I1739" t="s">
        <v>3779</v>
      </c>
    </row>
    <row r="1740" spans="1:9" x14ac:dyDescent="0.2">
      <c r="A1740" t="s">
        <v>3948</v>
      </c>
      <c r="B1740" t="s">
        <v>3898</v>
      </c>
      <c r="C1740" s="1">
        <v>42072</v>
      </c>
      <c r="D1740">
        <v>2</v>
      </c>
      <c r="E1740" t="s">
        <v>733</v>
      </c>
      <c r="F1740" t="s">
        <v>2928</v>
      </c>
      <c r="G1740">
        <v>1</v>
      </c>
      <c r="H1740" t="s">
        <v>18</v>
      </c>
      <c r="I1740" t="s">
        <v>3780</v>
      </c>
    </row>
    <row r="1741" spans="1:9" x14ac:dyDescent="0.2">
      <c r="A1741" t="s">
        <v>3948</v>
      </c>
      <c r="B1741" t="s">
        <v>3898</v>
      </c>
      <c r="C1741" s="1">
        <v>42072</v>
      </c>
      <c r="D1741">
        <v>3</v>
      </c>
      <c r="E1741" t="s">
        <v>417</v>
      </c>
      <c r="F1741" t="s">
        <v>2290</v>
      </c>
      <c r="G1741">
        <v>1</v>
      </c>
      <c r="H1741" t="s">
        <v>16</v>
      </c>
      <c r="I1741" t="s">
        <v>3780</v>
      </c>
    </row>
    <row r="1742" spans="1:9" x14ac:dyDescent="0.2">
      <c r="A1742" t="s">
        <v>3948</v>
      </c>
      <c r="B1742" t="s">
        <v>3898</v>
      </c>
      <c r="C1742" s="1">
        <v>42072</v>
      </c>
      <c r="D1742">
        <v>3</v>
      </c>
      <c r="E1742" t="s">
        <v>651</v>
      </c>
      <c r="F1742" t="s">
        <v>2764</v>
      </c>
      <c r="G1742">
        <v>1</v>
      </c>
      <c r="H1742" t="s">
        <v>18</v>
      </c>
      <c r="I1742" t="s">
        <v>3779</v>
      </c>
    </row>
    <row r="1743" spans="1:9" x14ac:dyDescent="0.2">
      <c r="A1743" t="s">
        <v>3948</v>
      </c>
      <c r="B1743" t="s">
        <v>3898</v>
      </c>
      <c r="C1743" s="1">
        <v>42072</v>
      </c>
      <c r="D1743">
        <v>3</v>
      </c>
      <c r="E1743" t="s">
        <v>733</v>
      </c>
      <c r="F1743" t="s">
        <v>2928</v>
      </c>
      <c r="G1743">
        <v>1</v>
      </c>
      <c r="H1743" t="s">
        <v>16</v>
      </c>
      <c r="I1743" t="s">
        <v>3779</v>
      </c>
    </row>
    <row r="1744" spans="1:9" x14ac:dyDescent="0.2">
      <c r="A1744" t="s">
        <v>3948</v>
      </c>
      <c r="B1744" t="s">
        <v>3898</v>
      </c>
      <c r="C1744" s="1">
        <v>42072</v>
      </c>
      <c r="D1744">
        <v>4</v>
      </c>
      <c r="E1744" t="s">
        <v>417</v>
      </c>
      <c r="F1744" t="s">
        <v>2290</v>
      </c>
      <c r="G1744">
        <v>2</v>
      </c>
      <c r="H1744" t="s">
        <v>16</v>
      </c>
      <c r="I1744" t="s">
        <v>3780</v>
      </c>
    </row>
    <row r="1745" spans="1:9" x14ac:dyDescent="0.2">
      <c r="A1745" t="s">
        <v>3948</v>
      </c>
      <c r="B1745" t="s">
        <v>3898</v>
      </c>
      <c r="C1745" s="1">
        <v>42072</v>
      </c>
      <c r="D1745">
        <v>4</v>
      </c>
      <c r="E1745" t="s">
        <v>394</v>
      </c>
      <c r="F1745" t="s">
        <v>2244</v>
      </c>
      <c r="G1745">
        <v>1</v>
      </c>
      <c r="H1745" t="s">
        <v>18</v>
      </c>
      <c r="I1745" t="s">
        <v>3779</v>
      </c>
    </row>
    <row r="1746" spans="1:9" x14ac:dyDescent="0.2">
      <c r="A1746" t="s">
        <v>3948</v>
      </c>
      <c r="B1746" t="s">
        <v>3898</v>
      </c>
      <c r="C1746" s="1">
        <v>42072</v>
      </c>
      <c r="D1746">
        <v>4</v>
      </c>
      <c r="E1746" t="s">
        <v>634</v>
      </c>
      <c r="F1746" t="s">
        <v>2730</v>
      </c>
      <c r="G1746">
        <v>1</v>
      </c>
      <c r="H1746" t="s">
        <v>18</v>
      </c>
      <c r="I1746" t="s">
        <v>3779</v>
      </c>
    </row>
    <row r="1747" spans="1:9" x14ac:dyDescent="0.2">
      <c r="A1747" t="s">
        <v>3948</v>
      </c>
      <c r="B1747" t="s">
        <v>3899</v>
      </c>
      <c r="C1747" s="1">
        <v>42072</v>
      </c>
      <c r="D1747">
        <v>1</v>
      </c>
      <c r="E1747" t="s">
        <v>154</v>
      </c>
      <c r="F1747" t="s">
        <v>1760</v>
      </c>
      <c r="G1747">
        <v>1</v>
      </c>
      <c r="H1747" t="s">
        <v>16</v>
      </c>
      <c r="I1747" t="s">
        <v>3779</v>
      </c>
    </row>
    <row r="1748" spans="1:9" x14ac:dyDescent="0.2">
      <c r="A1748" t="s">
        <v>3948</v>
      </c>
      <c r="B1748" t="s">
        <v>3899</v>
      </c>
      <c r="C1748" s="1">
        <v>42072</v>
      </c>
      <c r="D1748">
        <v>1</v>
      </c>
      <c r="E1748" t="s">
        <v>154</v>
      </c>
      <c r="F1748" t="s">
        <v>1760</v>
      </c>
      <c r="G1748">
        <v>1</v>
      </c>
      <c r="H1748" t="s">
        <v>3777</v>
      </c>
      <c r="I1748" t="s">
        <v>3779</v>
      </c>
    </row>
    <row r="1749" spans="1:9" x14ac:dyDescent="0.2">
      <c r="A1749" t="s">
        <v>3948</v>
      </c>
      <c r="B1749" t="s">
        <v>3899</v>
      </c>
      <c r="C1749" s="1">
        <v>42072</v>
      </c>
      <c r="D1749">
        <v>1</v>
      </c>
      <c r="E1749" t="s">
        <v>510</v>
      </c>
      <c r="F1749" t="s">
        <v>2480</v>
      </c>
      <c r="G1749">
        <v>2</v>
      </c>
      <c r="H1749" t="s">
        <v>16</v>
      </c>
      <c r="I1749" t="s">
        <v>3780</v>
      </c>
    </row>
    <row r="1750" spans="1:9" x14ac:dyDescent="0.2">
      <c r="A1750" t="s">
        <v>3948</v>
      </c>
      <c r="B1750" t="s">
        <v>3899</v>
      </c>
      <c r="C1750" s="1">
        <v>42072</v>
      </c>
      <c r="D1750">
        <v>1</v>
      </c>
      <c r="E1750" t="s">
        <v>346</v>
      </c>
      <c r="F1750" t="s">
        <v>2148</v>
      </c>
      <c r="G1750">
        <v>1</v>
      </c>
      <c r="H1750" t="s">
        <v>16</v>
      </c>
      <c r="I1750" t="s">
        <v>3780</v>
      </c>
    </row>
    <row r="1751" spans="1:9" x14ac:dyDescent="0.2">
      <c r="A1751" t="s">
        <v>3948</v>
      </c>
      <c r="B1751" t="s">
        <v>3899</v>
      </c>
      <c r="C1751" s="1">
        <v>42072</v>
      </c>
      <c r="D1751">
        <v>1</v>
      </c>
      <c r="E1751" t="s">
        <v>589</v>
      </c>
      <c r="F1751" t="s">
        <v>2640</v>
      </c>
      <c r="G1751">
        <v>1</v>
      </c>
      <c r="H1751" t="s">
        <v>18</v>
      </c>
      <c r="I1751" t="s">
        <v>3779</v>
      </c>
    </row>
    <row r="1752" spans="1:9" x14ac:dyDescent="0.2">
      <c r="A1752" t="s">
        <v>3948</v>
      </c>
      <c r="B1752" t="s">
        <v>3899</v>
      </c>
      <c r="C1752" s="1">
        <v>42072</v>
      </c>
      <c r="D1752">
        <v>1</v>
      </c>
      <c r="E1752" t="s">
        <v>651</v>
      </c>
      <c r="F1752" t="s">
        <v>2764</v>
      </c>
      <c r="G1752">
        <v>2</v>
      </c>
      <c r="H1752" t="s">
        <v>18</v>
      </c>
      <c r="I1752" t="s">
        <v>3780</v>
      </c>
    </row>
    <row r="1753" spans="1:9" x14ac:dyDescent="0.2">
      <c r="A1753" t="s">
        <v>3948</v>
      </c>
      <c r="B1753" t="s">
        <v>3899</v>
      </c>
      <c r="C1753" s="1">
        <v>42072</v>
      </c>
      <c r="D1753">
        <v>1</v>
      </c>
      <c r="E1753" t="s">
        <v>399</v>
      </c>
      <c r="F1753" t="s">
        <v>2254</v>
      </c>
      <c r="G1753">
        <v>1</v>
      </c>
      <c r="H1753" t="s">
        <v>15</v>
      </c>
      <c r="I1753" t="s">
        <v>3779</v>
      </c>
    </row>
    <row r="1754" spans="1:9" x14ac:dyDescent="0.2">
      <c r="A1754" t="s">
        <v>3948</v>
      </c>
      <c r="B1754" t="s">
        <v>3899</v>
      </c>
      <c r="C1754" s="1">
        <v>42072</v>
      </c>
      <c r="D1754">
        <v>1</v>
      </c>
      <c r="E1754" t="s">
        <v>572</v>
      </c>
      <c r="F1754" t="s">
        <v>2606</v>
      </c>
      <c r="G1754">
        <v>1</v>
      </c>
      <c r="H1754" t="s">
        <v>16</v>
      </c>
      <c r="I1754" t="s">
        <v>3780</v>
      </c>
    </row>
    <row r="1755" spans="1:9" x14ac:dyDescent="0.2">
      <c r="A1755" t="s">
        <v>3948</v>
      </c>
      <c r="B1755" t="s">
        <v>3899</v>
      </c>
      <c r="C1755" s="1">
        <v>42072</v>
      </c>
      <c r="D1755">
        <v>2</v>
      </c>
      <c r="E1755" t="s">
        <v>154</v>
      </c>
      <c r="F1755" t="s">
        <v>1760</v>
      </c>
      <c r="G1755">
        <v>1</v>
      </c>
      <c r="H1755" t="s">
        <v>16</v>
      </c>
      <c r="I1755" t="s">
        <v>3779</v>
      </c>
    </row>
    <row r="1756" spans="1:9" x14ac:dyDescent="0.2">
      <c r="A1756" t="s">
        <v>3948</v>
      </c>
      <c r="B1756" t="s">
        <v>3899</v>
      </c>
      <c r="C1756" s="1">
        <v>42072</v>
      </c>
      <c r="D1756">
        <v>2</v>
      </c>
      <c r="E1756" t="s">
        <v>510</v>
      </c>
      <c r="F1756" t="s">
        <v>2480</v>
      </c>
      <c r="G1756">
        <v>2</v>
      </c>
      <c r="H1756" t="s">
        <v>16</v>
      </c>
      <c r="I1756" t="s">
        <v>3780</v>
      </c>
    </row>
    <row r="1757" spans="1:9" x14ac:dyDescent="0.2">
      <c r="A1757" t="s">
        <v>3948</v>
      </c>
      <c r="B1757" t="s">
        <v>3899</v>
      </c>
      <c r="C1757" s="1">
        <v>42072</v>
      </c>
      <c r="D1757">
        <v>2</v>
      </c>
      <c r="E1757" t="s">
        <v>651</v>
      </c>
      <c r="F1757" t="s">
        <v>2764</v>
      </c>
      <c r="G1757">
        <v>1</v>
      </c>
      <c r="H1757" t="s">
        <v>15</v>
      </c>
      <c r="I1757" t="s">
        <v>3779</v>
      </c>
    </row>
    <row r="1758" spans="1:9" x14ac:dyDescent="0.2">
      <c r="A1758" t="s">
        <v>3948</v>
      </c>
      <c r="B1758" t="s">
        <v>3899</v>
      </c>
      <c r="C1758" s="1">
        <v>42072</v>
      </c>
      <c r="D1758">
        <v>2</v>
      </c>
      <c r="E1758" t="s">
        <v>651</v>
      </c>
      <c r="F1758" t="s">
        <v>2764</v>
      </c>
      <c r="G1758">
        <v>1</v>
      </c>
      <c r="H1758" t="s">
        <v>15</v>
      </c>
      <c r="I1758" t="s">
        <v>3780</v>
      </c>
    </row>
    <row r="1759" spans="1:9" x14ac:dyDescent="0.2">
      <c r="A1759" t="s">
        <v>3948</v>
      </c>
      <c r="B1759" t="s">
        <v>3899</v>
      </c>
      <c r="C1759" s="1">
        <v>42072</v>
      </c>
      <c r="D1759">
        <v>2</v>
      </c>
      <c r="E1759" t="s">
        <v>651</v>
      </c>
      <c r="F1759" t="s">
        <v>2764</v>
      </c>
      <c r="G1759">
        <v>1</v>
      </c>
      <c r="H1759" t="s">
        <v>18</v>
      </c>
      <c r="I1759" t="s">
        <v>3779</v>
      </c>
    </row>
    <row r="1760" spans="1:9" x14ac:dyDescent="0.2">
      <c r="A1760" t="s">
        <v>3948</v>
      </c>
      <c r="B1760" t="s">
        <v>3899</v>
      </c>
      <c r="C1760" s="1">
        <v>42072</v>
      </c>
      <c r="D1760">
        <v>3</v>
      </c>
      <c r="E1760" t="s">
        <v>651</v>
      </c>
      <c r="F1760" t="s">
        <v>2764</v>
      </c>
      <c r="G1760">
        <v>1</v>
      </c>
      <c r="H1760" t="s">
        <v>18</v>
      </c>
      <c r="I1760" t="s">
        <v>3780</v>
      </c>
    </row>
    <row r="1761" spans="1:9" x14ac:dyDescent="0.2">
      <c r="A1761" t="s">
        <v>3948</v>
      </c>
      <c r="B1761" t="s">
        <v>3899</v>
      </c>
      <c r="C1761" s="1">
        <v>42072</v>
      </c>
      <c r="D1761">
        <v>3</v>
      </c>
      <c r="E1761" t="s">
        <v>651</v>
      </c>
      <c r="F1761" t="s">
        <v>2764</v>
      </c>
      <c r="G1761">
        <v>1</v>
      </c>
      <c r="H1761" t="s">
        <v>18</v>
      </c>
      <c r="I1761" t="s">
        <v>3779</v>
      </c>
    </row>
    <row r="1762" spans="1:9" x14ac:dyDescent="0.2">
      <c r="A1762" t="s">
        <v>3948</v>
      </c>
      <c r="B1762" t="s">
        <v>3899</v>
      </c>
      <c r="C1762" s="1">
        <v>42072</v>
      </c>
      <c r="D1762">
        <v>3</v>
      </c>
      <c r="E1762" t="s">
        <v>510</v>
      </c>
      <c r="F1762" t="s">
        <v>2480</v>
      </c>
      <c r="G1762">
        <v>1</v>
      </c>
      <c r="H1762" t="s">
        <v>18</v>
      </c>
      <c r="I1762" t="s">
        <v>3780</v>
      </c>
    </row>
    <row r="1763" spans="1:9" x14ac:dyDescent="0.2">
      <c r="A1763" t="s">
        <v>3948</v>
      </c>
      <c r="B1763" t="s">
        <v>3899</v>
      </c>
      <c r="C1763" s="1">
        <v>42072</v>
      </c>
      <c r="D1763">
        <v>3</v>
      </c>
      <c r="E1763" t="s">
        <v>417</v>
      </c>
      <c r="F1763" t="s">
        <v>2290</v>
      </c>
      <c r="G1763">
        <v>2</v>
      </c>
      <c r="H1763" t="s">
        <v>16</v>
      </c>
      <c r="I1763" t="s">
        <v>3780</v>
      </c>
    </row>
    <row r="1764" spans="1:9" x14ac:dyDescent="0.2">
      <c r="A1764" t="s">
        <v>3948</v>
      </c>
      <c r="B1764" t="s">
        <v>3899</v>
      </c>
      <c r="C1764" s="1">
        <v>42072</v>
      </c>
      <c r="D1764">
        <v>3</v>
      </c>
      <c r="E1764" t="s">
        <v>618</v>
      </c>
      <c r="F1764" t="s">
        <v>2698</v>
      </c>
      <c r="G1764">
        <v>1</v>
      </c>
      <c r="H1764" t="s">
        <v>18</v>
      </c>
      <c r="I1764" t="s">
        <v>3779</v>
      </c>
    </row>
    <row r="1765" spans="1:9" x14ac:dyDescent="0.2">
      <c r="A1765" t="s">
        <v>3948</v>
      </c>
      <c r="B1765" t="s">
        <v>3899</v>
      </c>
      <c r="C1765" s="1">
        <v>42072</v>
      </c>
      <c r="D1765">
        <v>3</v>
      </c>
      <c r="E1765" t="s">
        <v>323</v>
      </c>
      <c r="F1765" t="s">
        <v>2102</v>
      </c>
      <c r="G1765">
        <v>1</v>
      </c>
      <c r="H1765" t="s">
        <v>16</v>
      </c>
      <c r="I1765" t="s">
        <v>3779</v>
      </c>
    </row>
    <row r="1766" spans="1:9" x14ac:dyDescent="0.2">
      <c r="A1766" t="s">
        <v>3948</v>
      </c>
      <c r="B1766" t="s">
        <v>3899</v>
      </c>
      <c r="C1766" s="1">
        <v>42072</v>
      </c>
      <c r="D1766">
        <v>3</v>
      </c>
      <c r="E1766" t="s">
        <v>346</v>
      </c>
      <c r="F1766" t="s">
        <v>2148</v>
      </c>
      <c r="G1766">
        <v>1</v>
      </c>
      <c r="H1766" t="s">
        <v>16</v>
      </c>
      <c r="I1766" t="s">
        <v>3780</v>
      </c>
    </row>
    <row r="1767" spans="1:9" x14ac:dyDescent="0.2">
      <c r="A1767" t="s">
        <v>3948</v>
      </c>
      <c r="B1767" t="s">
        <v>3899</v>
      </c>
      <c r="C1767" s="1">
        <v>42072</v>
      </c>
      <c r="D1767">
        <v>3</v>
      </c>
      <c r="E1767" t="s">
        <v>320</v>
      </c>
      <c r="F1767" t="s">
        <v>2096</v>
      </c>
      <c r="G1767">
        <v>1</v>
      </c>
      <c r="H1767" t="s">
        <v>18</v>
      </c>
      <c r="I1767" t="s">
        <v>3779</v>
      </c>
    </row>
    <row r="1768" spans="1:9" x14ac:dyDescent="0.2">
      <c r="A1768" t="s">
        <v>3948</v>
      </c>
      <c r="B1768" t="s">
        <v>3899</v>
      </c>
      <c r="C1768" s="1">
        <v>42072</v>
      </c>
      <c r="D1768">
        <v>3</v>
      </c>
      <c r="E1768" t="s">
        <v>394</v>
      </c>
      <c r="F1768" t="s">
        <v>2244</v>
      </c>
      <c r="G1768">
        <v>1</v>
      </c>
      <c r="H1768" t="s">
        <v>18</v>
      </c>
      <c r="I1768" t="s">
        <v>3779</v>
      </c>
    </row>
    <row r="1769" spans="1:9" x14ac:dyDescent="0.2">
      <c r="A1769" t="s">
        <v>3948</v>
      </c>
      <c r="B1769" t="s">
        <v>3899</v>
      </c>
      <c r="C1769" s="1">
        <v>42072</v>
      </c>
      <c r="D1769">
        <v>3</v>
      </c>
      <c r="E1769" t="s">
        <v>165</v>
      </c>
      <c r="F1769" t="s">
        <v>1782</v>
      </c>
      <c r="G1769">
        <v>1</v>
      </c>
      <c r="H1769" t="s">
        <v>3777</v>
      </c>
      <c r="I1769" t="s">
        <v>3779</v>
      </c>
    </row>
    <row r="1770" spans="1:9" x14ac:dyDescent="0.2">
      <c r="A1770" t="s">
        <v>3948</v>
      </c>
      <c r="B1770" t="s">
        <v>3899</v>
      </c>
      <c r="C1770" s="1">
        <v>42072</v>
      </c>
      <c r="D1770">
        <v>4</v>
      </c>
      <c r="E1770" t="s">
        <v>394</v>
      </c>
      <c r="F1770" t="s">
        <v>2244</v>
      </c>
      <c r="G1770">
        <v>1</v>
      </c>
      <c r="H1770" t="s">
        <v>18</v>
      </c>
      <c r="I1770" t="s">
        <v>3779</v>
      </c>
    </row>
    <row r="1771" spans="1:9" x14ac:dyDescent="0.2">
      <c r="A1771" t="s">
        <v>3948</v>
      </c>
      <c r="B1771" t="s">
        <v>3899</v>
      </c>
      <c r="C1771" s="1">
        <v>42072</v>
      </c>
      <c r="D1771">
        <v>4</v>
      </c>
      <c r="E1771" t="s">
        <v>651</v>
      </c>
      <c r="F1771" t="s">
        <v>2764</v>
      </c>
      <c r="G1771">
        <v>1</v>
      </c>
      <c r="H1771" t="s">
        <v>15</v>
      </c>
      <c r="I1771" t="s">
        <v>3780</v>
      </c>
    </row>
    <row r="1772" spans="1:9" x14ac:dyDescent="0.2">
      <c r="A1772" t="s">
        <v>3948</v>
      </c>
      <c r="B1772" t="s">
        <v>3899</v>
      </c>
      <c r="C1772" s="1">
        <v>42072</v>
      </c>
      <c r="D1772">
        <v>4</v>
      </c>
      <c r="E1772" t="s">
        <v>612</v>
      </c>
      <c r="F1772" t="s">
        <v>2686</v>
      </c>
      <c r="G1772">
        <v>1</v>
      </c>
      <c r="H1772" t="s">
        <v>15</v>
      </c>
      <c r="I1772" t="s">
        <v>3779</v>
      </c>
    </row>
    <row r="1773" spans="1:9" x14ac:dyDescent="0.2">
      <c r="A1773" t="s">
        <v>3948</v>
      </c>
      <c r="B1773" t="s">
        <v>3899</v>
      </c>
      <c r="C1773" s="1">
        <v>42072</v>
      </c>
      <c r="D1773">
        <v>4</v>
      </c>
      <c r="E1773" t="s">
        <v>612</v>
      </c>
      <c r="F1773" t="s">
        <v>2686</v>
      </c>
      <c r="G1773">
        <v>1</v>
      </c>
      <c r="H1773" t="s">
        <v>18</v>
      </c>
      <c r="I1773" t="s">
        <v>3780</v>
      </c>
    </row>
    <row r="1774" spans="1:9" x14ac:dyDescent="0.2">
      <c r="A1774" t="s">
        <v>3948</v>
      </c>
      <c r="B1774" t="s">
        <v>3899</v>
      </c>
      <c r="C1774" s="1">
        <v>42072</v>
      </c>
      <c r="D1774">
        <v>4</v>
      </c>
      <c r="E1774" t="s">
        <v>510</v>
      </c>
      <c r="F1774" t="s">
        <v>2480</v>
      </c>
      <c r="G1774">
        <v>1</v>
      </c>
      <c r="H1774" t="s">
        <v>16</v>
      </c>
      <c r="I1774" t="s">
        <v>3780</v>
      </c>
    </row>
    <row r="1775" spans="1:9" x14ac:dyDescent="0.2">
      <c r="A1775" t="s">
        <v>3948</v>
      </c>
      <c r="B1775" t="s">
        <v>3899</v>
      </c>
      <c r="C1775" s="1">
        <v>42072</v>
      </c>
      <c r="D1775">
        <v>4</v>
      </c>
      <c r="E1775" t="s">
        <v>320</v>
      </c>
      <c r="F1775" t="s">
        <v>2096</v>
      </c>
      <c r="G1775">
        <v>1</v>
      </c>
      <c r="H1775" t="s">
        <v>16</v>
      </c>
      <c r="I1775" t="s">
        <v>3780</v>
      </c>
    </row>
    <row r="1776" spans="1:9" x14ac:dyDescent="0.2">
      <c r="A1776" t="s">
        <v>3948</v>
      </c>
      <c r="B1776" t="s">
        <v>3900</v>
      </c>
      <c r="C1776" s="1">
        <v>42072</v>
      </c>
      <c r="D1776">
        <v>1</v>
      </c>
      <c r="E1776" t="s">
        <v>510</v>
      </c>
      <c r="F1776" t="s">
        <v>2480</v>
      </c>
      <c r="G1776">
        <v>1</v>
      </c>
      <c r="H1776" t="s">
        <v>16</v>
      </c>
      <c r="I1776" t="s">
        <v>3780</v>
      </c>
    </row>
    <row r="1777" spans="1:9" x14ac:dyDescent="0.2">
      <c r="A1777" t="s">
        <v>3948</v>
      </c>
      <c r="B1777" t="s">
        <v>3900</v>
      </c>
      <c r="C1777" s="1">
        <v>42072</v>
      </c>
      <c r="D1777">
        <v>1</v>
      </c>
      <c r="E1777" t="s">
        <v>417</v>
      </c>
      <c r="F1777" t="s">
        <v>2290</v>
      </c>
      <c r="G1777">
        <v>1</v>
      </c>
      <c r="H1777" t="s">
        <v>16</v>
      </c>
      <c r="I1777" t="s">
        <v>3780</v>
      </c>
    </row>
    <row r="1778" spans="1:9" x14ac:dyDescent="0.2">
      <c r="A1778" t="s">
        <v>3948</v>
      </c>
      <c r="B1778" t="s">
        <v>3900</v>
      </c>
      <c r="C1778" s="1">
        <v>42072</v>
      </c>
      <c r="D1778">
        <v>1</v>
      </c>
      <c r="E1778" t="s">
        <v>333</v>
      </c>
      <c r="F1778" t="s">
        <v>2122</v>
      </c>
      <c r="G1778">
        <v>1</v>
      </c>
      <c r="H1778" t="s">
        <v>16</v>
      </c>
      <c r="I1778" t="s">
        <v>3780</v>
      </c>
    </row>
    <row r="1779" spans="1:9" x14ac:dyDescent="0.2">
      <c r="A1779" t="s">
        <v>3948</v>
      </c>
      <c r="B1779" t="s">
        <v>3900</v>
      </c>
      <c r="C1779" s="1">
        <v>42072</v>
      </c>
      <c r="D1779">
        <v>1</v>
      </c>
      <c r="E1779" t="s">
        <v>654</v>
      </c>
      <c r="F1779" t="s">
        <v>2770</v>
      </c>
      <c r="G1779">
        <v>1</v>
      </c>
      <c r="H1779" t="s">
        <v>18</v>
      </c>
      <c r="I1779" t="s">
        <v>3779</v>
      </c>
    </row>
    <row r="1780" spans="1:9" x14ac:dyDescent="0.2">
      <c r="A1780" t="s">
        <v>3948</v>
      </c>
      <c r="B1780" t="s">
        <v>3900</v>
      </c>
      <c r="C1780" s="1">
        <v>42072</v>
      </c>
      <c r="D1780">
        <v>1</v>
      </c>
      <c r="E1780" t="s">
        <v>589</v>
      </c>
      <c r="F1780" t="s">
        <v>2640</v>
      </c>
      <c r="G1780">
        <v>1</v>
      </c>
      <c r="H1780" t="s">
        <v>15</v>
      </c>
      <c r="I1780" t="s">
        <v>3779</v>
      </c>
    </row>
    <row r="1781" spans="1:9" x14ac:dyDescent="0.2">
      <c r="A1781" t="s">
        <v>3948</v>
      </c>
      <c r="B1781" t="s">
        <v>3900</v>
      </c>
      <c r="C1781" s="1">
        <v>42072</v>
      </c>
      <c r="D1781">
        <v>2</v>
      </c>
      <c r="E1781" t="s">
        <v>413</v>
      </c>
      <c r="F1781" t="s">
        <v>2282</v>
      </c>
      <c r="G1781">
        <v>1</v>
      </c>
      <c r="H1781" t="s">
        <v>16</v>
      </c>
      <c r="I1781" t="s">
        <v>3780</v>
      </c>
    </row>
    <row r="1782" spans="1:9" x14ac:dyDescent="0.2">
      <c r="A1782" t="s">
        <v>3948</v>
      </c>
      <c r="B1782" t="s">
        <v>3900</v>
      </c>
      <c r="C1782" s="1">
        <v>42072</v>
      </c>
      <c r="D1782">
        <v>2</v>
      </c>
      <c r="E1782" t="s">
        <v>417</v>
      </c>
      <c r="F1782" t="s">
        <v>2290</v>
      </c>
      <c r="G1782">
        <v>1</v>
      </c>
      <c r="H1782" t="s">
        <v>16</v>
      </c>
      <c r="I1782" t="s">
        <v>3780</v>
      </c>
    </row>
    <row r="1783" spans="1:9" x14ac:dyDescent="0.2">
      <c r="A1783" t="s">
        <v>3948</v>
      </c>
      <c r="B1783" t="s">
        <v>3900</v>
      </c>
      <c r="C1783" s="1">
        <v>42072</v>
      </c>
      <c r="D1783">
        <v>2</v>
      </c>
      <c r="E1783" t="s">
        <v>510</v>
      </c>
      <c r="F1783" t="s">
        <v>2480</v>
      </c>
      <c r="G1783">
        <v>1</v>
      </c>
      <c r="H1783" t="s">
        <v>16</v>
      </c>
      <c r="I1783" t="s">
        <v>3780</v>
      </c>
    </row>
    <row r="1784" spans="1:9" x14ac:dyDescent="0.2">
      <c r="A1784" t="s">
        <v>3948</v>
      </c>
      <c r="B1784" t="s">
        <v>3900</v>
      </c>
      <c r="C1784" s="1">
        <v>42072</v>
      </c>
      <c r="D1784">
        <v>2</v>
      </c>
      <c r="E1784" t="s">
        <v>323</v>
      </c>
      <c r="F1784" t="s">
        <v>2102</v>
      </c>
      <c r="G1784">
        <v>1</v>
      </c>
      <c r="H1784" t="s">
        <v>18</v>
      </c>
      <c r="I1784" t="s">
        <v>3779</v>
      </c>
    </row>
    <row r="1785" spans="1:9" x14ac:dyDescent="0.2">
      <c r="A1785" t="s">
        <v>3948</v>
      </c>
      <c r="B1785" t="s">
        <v>3900</v>
      </c>
      <c r="C1785" s="1">
        <v>42072</v>
      </c>
      <c r="D1785">
        <v>3</v>
      </c>
      <c r="E1785" t="s">
        <v>654</v>
      </c>
      <c r="F1785" t="s">
        <v>2770</v>
      </c>
      <c r="G1785">
        <v>1</v>
      </c>
      <c r="H1785" t="s">
        <v>18</v>
      </c>
      <c r="I1785" t="s">
        <v>3779</v>
      </c>
    </row>
    <row r="1786" spans="1:9" x14ac:dyDescent="0.2">
      <c r="A1786" t="s">
        <v>3948</v>
      </c>
      <c r="B1786" t="s">
        <v>3900</v>
      </c>
      <c r="C1786" s="1">
        <v>42072</v>
      </c>
      <c r="D1786">
        <v>3</v>
      </c>
      <c r="E1786" t="s">
        <v>654</v>
      </c>
      <c r="F1786" t="s">
        <v>2770</v>
      </c>
      <c r="G1786">
        <v>1</v>
      </c>
      <c r="H1786" t="s">
        <v>16</v>
      </c>
      <c r="I1786" t="s">
        <v>3780</v>
      </c>
    </row>
    <row r="1787" spans="1:9" x14ac:dyDescent="0.2">
      <c r="A1787" t="s">
        <v>3948</v>
      </c>
      <c r="B1787" t="s">
        <v>3900</v>
      </c>
      <c r="C1787" s="1">
        <v>42072</v>
      </c>
      <c r="D1787">
        <v>3</v>
      </c>
      <c r="E1787" t="s">
        <v>417</v>
      </c>
      <c r="F1787" t="s">
        <v>2290</v>
      </c>
      <c r="G1787">
        <v>1</v>
      </c>
      <c r="H1787" t="s">
        <v>16</v>
      </c>
      <c r="I1787" t="s">
        <v>3780</v>
      </c>
    </row>
    <row r="1788" spans="1:9" x14ac:dyDescent="0.2">
      <c r="A1788" t="s">
        <v>3948</v>
      </c>
      <c r="B1788" t="s">
        <v>3900</v>
      </c>
      <c r="C1788" s="1">
        <v>42072</v>
      </c>
      <c r="D1788">
        <v>3</v>
      </c>
      <c r="E1788" t="s">
        <v>589</v>
      </c>
      <c r="F1788" t="s">
        <v>2640</v>
      </c>
      <c r="G1788">
        <v>1</v>
      </c>
      <c r="H1788" t="s">
        <v>16</v>
      </c>
      <c r="I1788" t="s">
        <v>3780</v>
      </c>
    </row>
    <row r="1789" spans="1:9" x14ac:dyDescent="0.2">
      <c r="A1789" t="s">
        <v>3948</v>
      </c>
      <c r="B1789" t="s">
        <v>3900</v>
      </c>
      <c r="C1789" s="1">
        <v>42072</v>
      </c>
      <c r="D1789">
        <v>3</v>
      </c>
      <c r="E1789" t="s">
        <v>510</v>
      </c>
      <c r="F1789" t="s">
        <v>2480</v>
      </c>
      <c r="G1789">
        <v>1</v>
      </c>
      <c r="H1789" t="s">
        <v>16</v>
      </c>
      <c r="I1789" t="s">
        <v>3780</v>
      </c>
    </row>
    <row r="1790" spans="1:9" x14ac:dyDescent="0.2">
      <c r="A1790" t="s">
        <v>3948</v>
      </c>
      <c r="B1790" t="s">
        <v>3900</v>
      </c>
      <c r="C1790" s="1">
        <v>42072</v>
      </c>
      <c r="D1790">
        <v>3</v>
      </c>
      <c r="E1790" t="s">
        <v>651</v>
      </c>
      <c r="F1790" t="s">
        <v>2764</v>
      </c>
      <c r="G1790">
        <v>1</v>
      </c>
      <c r="H1790" t="s">
        <v>16</v>
      </c>
      <c r="I1790" t="s">
        <v>3780</v>
      </c>
    </row>
    <row r="1791" spans="1:9" x14ac:dyDescent="0.2">
      <c r="A1791" t="s">
        <v>3948</v>
      </c>
      <c r="B1791" t="s">
        <v>3900</v>
      </c>
      <c r="C1791" s="1">
        <v>42072</v>
      </c>
      <c r="D1791">
        <v>1</v>
      </c>
      <c r="E1791" t="s">
        <v>387</v>
      </c>
      <c r="F1791" t="s">
        <v>2230</v>
      </c>
      <c r="G1791">
        <v>1</v>
      </c>
      <c r="H1791" t="s">
        <v>15</v>
      </c>
      <c r="I1791" t="s">
        <v>3779</v>
      </c>
    </row>
    <row r="1792" spans="1:9" x14ac:dyDescent="0.2">
      <c r="A1792" t="s">
        <v>3948</v>
      </c>
      <c r="B1792" t="s">
        <v>3900</v>
      </c>
      <c r="C1792" s="1">
        <v>42072</v>
      </c>
      <c r="D1792">
        <v>4</v>
      </c>
      <c r="E1792" t="s">
        <v>417</v>
      </c>
      <c r="F1792" t="s">
        <v>2290</v>
      </c>
      <c r="G1792">
        <v>1</v>
      </c>
      <c r="H1792" t="s">
        <v>16</v>
      </c>
      <c r="I1792" t="s">
        <v>3780</v>
      </c>
    </row>
    <row r="1793" spans="1:9" x14ac:dyDescent="0.2">
      <c r="A1793" t="s">
        <v>3948</v>
      </c>
      <c r="B1793" t="s">
        <v>3900</v>
      </c>
      <c r="C1793" s="1">
        <v>42072</v>
      </c>
      <c r="D1793">
        <v>4</v>
      </c>
      <c r="E1793" t="s">
        <v>413</v>
      </c>
      <c r="F1793" t="s">
        <v>2282</v>
      </c>
      <c r="G1793">
        <v>1</v>
      </c>
      <c r="H1793" t="s">
        <v>18</v>
      </c>
      <c r="I1793" t="s">
        <v>3780</v>
      </c>
    </row>
    <row r="1794" spans="1:9" x14ac:dyDescent="0.2">
      <c r="A1794" t="s">
        <v>3948</v>
      </c>
      <c r="B1794" t="s">
        <v>3900</v>
      </c>
      <c r="C1794" s="1">
        <v>42072</v>
      </c>
      <c r="D1794">
        <v>4</v>
      </c>
      <c r="E1794" t="s">
        <v>651</v>
      </c>
      <c r="F1794" t="s">
        <v>2764</v>
      </c>
      <c r="G1794">
        <v>1</v>
      </c>
      <c r="H1794" t="s">
        <v>18</v>
      </c>
      <c r="I1794" t="s">
        <v>3780</v>
      </c>
    </row>
    <row r="1795" spans="1:9" x14ac:dyDescent="0.2">
      <c r="A1795" t="s">
        <v>3948</v>
      </c>
      <c r="B1795" t="s">
        <v>3900</v>
      </c>
      <c r="C1795" s="1">
        <v>42072</v>
      </c>
      <c r="D1795">
        <v>4</v>
      </c>
      <c r="E1795" t="s">
        <v>315</v>
      </c>
      <c r="F1795" t="s">
        <v>2086</v>
      </c>
      <c r="G1795">
        <v>1</v>
      </c>
      <c r="H1795" t="s">
        <v>18</v>
      </c>
      <c r="I1795" t="s">
        <v>3780</v>
      </c>
    </row>
    <row r="1796" spans="1:9" x14ac:dyDescent="0.2">
      <c r="A1796" t="s">
        <v>3948</v>
      </c>
      <c r="B1796" t="s">
        <v>3900</v>
      </c>
      <c r="C1796" s="1">
        <v>42072</v>
      </c>
      <c r="D1796">
        <v>4</v>
      </c>
      <c r="E1796" t="s">
        <v>592</v>
      </c>
      <c r="F1796" t="s">
        <v>2646</v>
      </c>
      <c r="G1796">
        <v>1</v>
      </c>
      <c r="H1796" t="s">
        <v>15</v>
      </c>
      <c r="I1796" t="s">
        <v>3779</v>
      </c>
    </row>
    <row r="1797" spans="1:9" x14ac:dyDescent="0.2">
      <c r="A1797" t="s">
        <v>3948</v>
      </c>
      <c r="B1797" t="s">
        <v>3900</v>
      </c>
      <c r="C1797" s="1">
        <v>42072</v>
      </c>
      <c r="D1797">
        <v>4</v>
      </c>
      <c r="E1797" t="s">
        <v>634</v>
      </c>
      <c r="F1797" t="s">
        <v>2730</v>
      </c>
      <c r="G1797">
        <v>1</v>
      </c>
      <c r="H1797" t="s">
        <v>18</v>
      </c>
      <c r="I1797" t="s">
        <v>3779</v>
      </c>
    </row>
    <row r="1798" spans="1:9" x14ac:dyDescent="0.2">
      <c r="A1798" t="s">
        <v>3948</v>
      </c>
      <c r="B1798" t="s">
        <v>3901</v>
      </c>
      <c r="C1798" s="1">
        <v>42072</v>
      </c>
      <c r="D1798">
        <v>1</v>
      </c>
      <c r="E1798" t="s">
        <v>417</v>
      </c>
      <c r="F1798" t="s">
        <v>2290</v>
      </c>
      <c r="G1798">
        <v>1</v>
      </c>
      <c r="H1798" t="s">
        <v>16</v>
      </c>
      <c r="I1798" t="s">
        <v>3780</v>
      </c>
    </row>
    <row r="1799" spans="1:9" x14ac:dyDescent="0.2">
      <c r="A1799" t="s">
        <v>3948</v>
      </c>
      <c r="B1799" t="s">
        <v>3901</v>
      </c>
      <c r="C1799" s="1">
        <v>42072</v>
      </c>
      <c r="D1799">
        <v>1</v>
      </c>
      <c r="E1799" t="s">
        <v>651</v>
      </c>
      <c r="F1799" t="s">
        <v>2764</v>
      </c>
      <c r="G1799">
        <v>1</v>
      </c>
      <c r="H1799" t="s">
        <v>18</v>
      </c>
      <c r="I1799" t="s">
        <v>3780</v>
      </c>
    </row>
    <row r="1800" spans="1:9" x14ac:dyDescent="0.2">
      <c r="A1800" t="s">
        <v>3948</v>
      </c>
      <c r="B1800" t="s">
        <v>3901</v>
      </c>
      <c r="C1800" s="1">
        <v>42072</v>
      </c>
      <c r="D1800">
        <v>1</v>
      </c>
      <c r="E1800" t="s">
        <v>612</v>
      </c>
      <c r="F1800" t="s">
        <v>2686</v>
      </c>
      <c r="G1800">
        <v>1</v>
      </c>
      <c r="H1800" t="s">
        <v>18</v>
      </c>
      <c r="I1800" t="s">
        <v>3779</v>
      </c>
    </row>
    <row r="1801" spans="1:9" x14ac:dyDescent="0.2">
      <c r="A1801" t="s">
        <v>3948</v>
      </c>
      <c r="B1801" t="s">
        <v>3901</v>
      </c>
      <c r="C1801" s="1">
        <v>42072</v>
      </c>
      <c r="D1801">
        <v>1</v>
      </c>
      <c r="E1801" t="s">
        <v>387</v>
      </c>
      <c r="F1801" t="s">
        <v>2230</v>
      </c>
      <c r="G1801">
        <v>1</v>
      </c>
      <c r="H1801" t="s">
        <v>15</v>
      </c>
      <c r="I1801" t="s">
        <v>3779</v>
      </c>
    </row>
    <row r="1802" spans="1:9" x14ac:dyDescent="0.2">
      <c r="A1802" t="s">
        <v>3948</v>
      </c>
      <c r="B1802" t="s">
        <v>3901</v>
      </c>
      <c r="C1802" s="1">
        <v>42072</v>
      </c>
      <c r="D1802">
        <v>2</v>
      </c>
      <c r="E1802" t="s">
        <v>387</v>
      </c>
      <c r="F1802" t="s">
        <v>2230</v>
      </c>
      <c r="G1802">
        <v>1</v>
      </c>
      <c r="H1802" t="s">
        <v>18</v>
      </c>
      <c r="I1802" t="s">
        <v>3779</v>
      </c>
    </row>
    <row r="1803" spans="1:9" x14ac:dyDescent="0.2">
      <c r="A1803" t="s">
        <v>3948</v>
      </c>
      <c r="B1803" t="s">
        <v>3901</v>
      </c>
      <c r="C1803" s="1">
        <v>42072</v>
      </c>
      <c r="D1803">
        <v>2</v>
      </c>
      <c r="E1803" t="s">
        <v>612</v>
      </c>
      <c r="F1803" t="s">
        <v>2686</v>
      </c>
      <c r="G1803">
        <v>1</v>
      </c>
      <c r="H1803" t="s">
        <v>15</v>
      </c>
      <c r="I1803" t="s">
        <v>3779</v>
      </c>
    </row>
    <row r="1804" spans="1:9" x14ac:dyDescent="0.2">
      <c r="A1804" t="s">
        <v>3948</v>
      </c>
      <c r="B1804" t="s">
        <v>3901</v>
      </c>
      <c r="C1804" s="1">
        <v>42072</v>
      </c>
      <c r="D1804">
        <v>2</v>
      </c>
      <c r="E1804" t="s">
        <v>612</v>
      </c>
      <c r="F1804" t="s">
        <v>2686</v>
      </c>
      <c r="G1804">
        <v>1</v>
      </c>
      <c r="H1804" t="s">
        <v>18</v>
      </c>
      <c r="I1804" t="s">
        <v>3779</v>
      </c>
    </row>
    <row r="1805" spans="1:9" x14ac:dyDescent="0.2">
      <c r="A1805" t="s">
        <v>3948</v>
      </c>
      <c r="B1805" t="s">
        <v>3901</v>
      </c>
      <c r="C1805" s="1">
        <v>42072</v>
      </c>
      <c r="D1805">
        <v>3</v>
      </c>
      <c r="E1805" t="s">
        <v>651</v>
      </c>
      <c r="F1805" t="s">
        <v>2764</v>
      </c>
      <c r="G1805">
        <v>1</v>
      </c>
      <c r="H1805" t="s">
        <v>15</v>
      </c>
      <c r="I1805" t="s">
        <v>3779</v>
      </c>
    </row>
    <row r="1806" spans="1:9" x14ac:dyDescent="0.2">
      <c r="A1806" t="s">
        <v>3948</v>
      </c>
      <c r="B1806" t="s">
        <v>3901</v>
      </c>
      <c r="C1806" s="1">
        <v>42072</v>
      </c>
      <c r="D1806">
        <v>3</v>
      </c>
      <c r="E1806" t="s">
        <v>612</v>
      </c>
      <c r="F1806" t="s">
        <v>2686</v>
      </c>
      <c r="G1806">
        <v>1</v>
      </c>
      <c r="H1806" t="s">
        <v>15</v>
      </c>
      <c r="I1806" t="s">
        <v>3779</v>
      </c>
    </row>
    <row r="1807" spans="1:9" x14ac:dyDescent="0.2">
      <c r="A1807" t="s">
        <v>3948</v>
      </c>
      <c r="B1807" t="s">
        <v>3901</v>
      </c>
      <c r="C1807" s="1">
        <v>42072</v>
      </c>
      <c r="D1807">
        <v>3</v>
      </c>
      <c r="E1807" t="s">
        <v>394</v>
      </c>
      <c r="F1807" t="s">
        <v>2244</v>
      </c>
      <c r="G1807">
        <v>1</v>
      </c>
      <c r="H1807" t="s">
        <v>15</v>
      </c>
      <c r="I1807" t="s">
        <v>3779</v>
      </c>
    </row>
    <row r="1808" spans="1:9" x14ac:dyDescent="0.2">
      <c r="A1808" t="s">
        <v>3948</v>
      </c>
      <c r="B1808" t="s">
        <v>3901</v>
      </c>
      <c r="C1808" s="1">
        <v>42072</v>
      </c>
      <c r="D1808">
        <v>3</v>
      </c>
      <c r="E1808" t="s">
        <v>651</v>
      </c>
      <c r="F1808" t="s">
        <v>2764</v>
      </c>
      <c r="G1808">
        <v>1</v>
      </c>
      <c r="H1808" t="s">
        <v>18</v>
      </c>
      <c r="I1808" t="s">
        <v>3780</v>
      </c>
    </row>
    <row r="1809" spans="1:9" x14ac:dyDescent="0.2">
      <c r="A1809" t="s">
        <v>3948</v>
      </c>
      <c r="B1809" t="s">
        <v>3901</v>
      </c>
      <c r="C1809" s="1">
        <v>42072</v>
      </c>
      <c r="D1809">
        <v>4</v>
      </c>
      <c r="E1809" t="s">
        <v>612</v>
      </c>
      <c r="F1809" t="s">
        <v>2686</v>
      </c>
      <c r="G1809">
        <v>2</v>
      </c>
      <c r="H1809" t="s">
        <v>15</v>
      </c>
      <c r="I1809" t="s">
        <v>3779</v>
      </c>
    </row>
    <row r="1810" spans="1:9" x14ac:dyDescent="0.2">
      <c r="A1810" t="s">
        <v>3948</v>
      </c>
      <c r="B1810" t="s">
        <v>3902</v>
      </c>
      <c r="C1810" s="1">
        <v>42072</v>
      </c>
      <c r="D1810">
        <v>1</v>
      </c>
      <c r="E1810" t="s">
        <v>325</v>
      </c>
      <c r="F1810" t="s">
        <v>2106</v>
      </c>
      <c r="G1810">
        <v>1</v>
      </c>
      <c r="H1810" t="s">
        <v>16</v>
      </c>
      <c r="I1810" t="s">
        <v>3780</v>
      </c>
    </row>
    <row r="1811" spans="1:9" x14ac:dyDescent="0.2">
      <c r="A1811" t="s">
        <v>3948</v>
      </c>
      <c r="B1811" t="s">
        <v>3902</v>
      </c>
      <c r="C1811" s="1">
        <v>42072</v>
      </c>
      <c r="D1811">
        <v>1</v>
      </c>
      <c r="E1811" t="s">
        <v>407</v>
      </c>
      <c r="F1811" t="s">
        <v>2270</v>
      </c>
      <c r="G1811">
        <v>1</v>
      </c>
      <c r="H1811" t="s">
        <v>18</v>
      </c>
      <c r="I1811" t="s">
        <v>3779</v>
      </c>
    </row>
    <row r="1812" spans="1:9" x14ac:dyDescent="0.2">
      <c r="A1812" t="s">
        <v>3948</v>
      </c>
      <c r="B1812" t="s">
        <v>3902</v>
      </c>
      <c r="C1812" s="1">
        <v>42072</v>
      </c>
      <c r="D1812">
        <v>1</v>
      </c>
      <c r="E1812" t="s">
        <v>651</v>
      </c>
      <c r="F1812" t="s">
        <v>2764</v>
      </c>
      <c r="G1812">
        <v>1</v>
      </c>
      <c r="H1812" t="s">
        <v>18</v>
      </c>
      <c r="I1812" t="s">
        <v>3780</v>
      </c>
    </row>
    <row r="1813" spans="1:9" x14ac:dyDescent="0.2">
      <c r="A1813" t="s">
        <v>3948</v>
      </c>
      <c r="B1813" t="s">
        <v>3902</v>
      </c>
      <c r="C1813" s="1">
        <v>42072</v>
      </c>
      <c r="D1813">
        <v>1</v>
      </c>
      <c r="E1813" t="s">
        <v>651</v>
      </c>
      <c r="F1813" t="s">
        <v>2764</v>
      </c>
      <c r="G1813">
        <v>1</v>
      </c>
      <c r="H1813" t="s">
        <v>18</v>
      </c>
      <c r="I1813" t="s">
        <v>3779</v>
      </c>
    </row>
    <row r="1814" spans="1:9" x14ac:dyDescent="0.2">
      <c r="A1814" t="s">
        <v>3948</v>
      </c>
      <c r="B1814" t="s">
        <v>3902</v>
      </c>
      <c r="C1814" s="1">
        <v>42072</v>
      </c>
      <c r="D1814">
        <v>1</v>
      </c>
      <c r="E1814" t="s">
        <v>654</v>
      </c>
      <c r="F1814" t="s">
        <v>2770</v>
      </c>
      <c r="G1814">
        <v>1</v>
      </c>
      <c r="H1814" t="s">
        <v>18</v>
      </c>
      <c r="I1814" t="s">
        <v>3780</v>
      </c>
    </row>
    <row r="1815" spans="1:9" x14ac:dyDescent="0.2">
      <c r="A1815" t="s">
        <v>3948</v>
      </c>
      <c r="B1815" t="s">
        <v>3902</v>
      </c>
      <c r="C1815" s="1">
        <v>42072</v>
      </c>
      <c r="D1815">
        <v>2</v>
      </c>
      <c r="E1815" t="s">
        <v>510</v>
      </c>
      <c r="F1815" t="s">
        <v>2480</v>
      </c>
      <c r="G1815">
        <v>1</v>
      </c>
      <c r="H1815" t="s">
        <v>16</v>
      </c>
      <c r="I1815" t="s">
        <v>3780</v>
      </c>
    </row>
    <row r="1816" spans="1:9" x14ac:dyDescent="0.2">
      <c r="A1816" t="s">
        <v>3948</v>
      </c>
      <c r="B1816" t="s">
        <v>3902</v>
      </c>
      <c r="C1816" s="1">
        <v>42072</v>
      </c>
      <c r="D1816">
        <v>2</v>
      </c>
      <c r="E1816" t="s">
        <v>651</v>
      </c>
      <c r="F1816" t="s">
        <v>2764</v>
      </c>
      <c r="G1816">
        <v>1</v>
      </c>
      <c r="H1816" t="s">
        <v>15</v>
      </c>
      <c r="I1816" t="s">
        <v>3779</v>
      </c>
    </row>
    <row r="1817" spans="1:9" x14ac:dyDescent="0.2">
      <c r="A1817" t="s">
        <v>3948</v>
      </c>
      <c r="B1817" t="s">
        <v>3902</v>
      </c>
      <c r="C1817" s="1">
        <v>42072</v>
      </c>
      <c r="D1817">
        <v>2</v>
      </c>
      <c r="E1817" t="s">
        <v>413</v>
      </c>
      <c r="F1817" t="s">
        <v>2282</v>
      </c>
      <c r="G1817">
        <v>1</v>
      </c>
      <c r="H1817" t="s">
        <v>16</v>
      </c>
      <c r="I1817" t="s">
        <v>3780</v>
      </c>
    </row>
    <row r="1818" spans="1:9" x14ac:dyDescent="0.2">
      <c r="A1818" t="s">
        <v>3948</v>
      </c>
      <c r="B1818" t="s">
        <v>3902</v>
      </c>
      <c r="C1818" s="1">
        <v>42072</v>
      </c>
      <c r="D1818">
        <v>2</v>
      </c>
      <c r="E1818" t="s">
        <v>592</v>
      </c>
      <c r="F1818" t="s">
        <v>2646</v>
      </c>
      <c r="G1818">
        <v>1</v>
      </c>
      <c r="H1818" t="s">
        <v>18</v>
      </c>
      <c r="I1818" t="s">
        <v>3779</v>
      </c>
    </row>
    <row r="1819" spans="1:9" x14ac:dyDescent="0.2">
      <c r="A1819" t="s">
        <v>3948</v>
      </c>
      <c r="B1819" t="s">
        <v>3902</v>
      </c>
      <c r="C1819" s="1">
        <v>42072</v>
      </c>
      <c r="D1819">
        <v>3</v>
      </c>
      <c r="E1819" t="s">
        <v>417</v>
      </c>
      <c r="F1819" t="s">
        <v>2290</v>
      </c>
      <c r="G1819">
        <v>1</v>
      </c>
      <c r="H1819" t="s">
        <v>16</v>
      </c>
      <c r="I1819" t="s">
        <v>3780</v>
      </c>
    </row>
    <row r="1820" spans="1:9" x14ac:dyDescent="0.2">
      <c r="A1820" t="s">
        <v>3948</v>
      </c>
      <c r="B1820" t="s">
        <v>3902</v>
      </c>
      <c r="C1820" s="1">
        <v>42072</v>
      </c>
      <c r="D1820">
        <v>3</v>
      </c>
      <c r="E1820" t="s">
        <v>572</v>
      </c>
      <c r="F1820" t="s">
        <v>2606</v>
      </c>
      <c r="G1820">
        <v>1</v>
      </c>
      <c r="H1820" t="s">
        <v>18</v>
      </c>
      <c r="I1820" t="s">
        <v>3780</v>
      </c>
    </row>
    <row r="1821" spans="1:9" x14ac:dyDescent="0.2">
      <c r="A1821" t="s">
        <v>3948</v>
      </c>
      <c r="B1821" t="s">
        <v>3902</v>
      </c>
      <c r="C1821" s="1">
        <v>42072</v>
      </c>
      <c r="D1821">
        <v>3</v>
      </c>
      <c r="E1821" t="s">
        <v>510</v>
      </c>
      <c r="F1821" t="s">
        <v>2480</v>
      </c>
      <c r="G1821">
        <v>1</v>
      </c>
      <c r="H1821" t="s">
        <v>16</v>
      </c>
      <c r="I1821" t="s">
        <v>3780</v>
      </c>
    </row>
    <row r="1822" spans="1:9" x14ac:dyDescent="0.2">
      <c r="A1822" t="s">
        <v>3948</v>
      </c>
      <c r="B1822" t="s">
        <v>3902</v>
      </c>
      <c r="C1822" s="1">
        <v>42072</v>
      </c>
      <c r="D1822">
        <v>3</v>
      </c>
      <c r="E1822" t="s">
        <v>346</v>
      </c>
      <c r="F1822" t="s">
        <v>2148</v>
      </c>
      <c r="G1822">
        <v>1</v>
      </c>
      <c r="H1822" t="s">
        <v>16</v>
      </c>
      <c r="I1822" t="s">
        <v>3780</v>
      </c>
    </row>
    <row r="1823" spans="1:9" x14ac:dyDescent="0.2">
      <c r="A1823" t="s">
        <v>3948</v>
      </c>
      <c r="B1823" t="s">
        <v>3902</v>
      </c>
      <c r="C1823" s="1">
        <v>42072</v>
      </c>
      <c r="D1823">
        <v>4</v>
      </c>
      <c r="E1823" t="s">
        <v>480</v>
      </c>
      <c r="F1823" t="s">
        <v>2418</v>
      </c>
      <c r="G1823">
        <v>1</v>
      </c>
      <c r="H1823" t="s">
        <v>16</v>
      </c>
      <c r="I1823" t="s">
        <v>3780</v>
      </c>
    </row>
    <row r="1824" spans="1:9" x14ac:dyDescent="0.2">
      <c r="A1824" t="s">
        <v>3948</v>
      </c>
      <c r="B1824" t="s">
        <v>3902</v>
      </c>
      <c r="C1824" s="1">
        <v>42072</v>
      </c>
      <c r="D1824">
        <v>4</v>
      </c>
      <c r="E1824" t="s">
        <v>510</v>
      </c>
      <c r="F1824" t="s">
        <v>2480</v>
      </c>
      <c r="G1824">
        <v>1</v>
      </c>
      <c r="H1824" t="s">
        <v>16</v>
      </c>
      <c r="I1824" t="s">
        <v>3780</v>
      </c>
    </row>
    <row r="1825" spans="1:9" x14ac:dyDescent="0.2">
      <c r="A1825" t="s">
        <v>3948</v>
      </c>
      <c r="B1825" t="s">
        <v>3902</v>
      </c>
      <c r="C1825" s="1">
        <v>42072</v>
      </c>
      <c r="D1825">
        <v>4</v>
      </c>
      <c r="E1825" t="s">
        <v>417</v>
      </c>
      <c r="F1825" t="s">
        <v>2290</v>
      </c>
      <c r="G1825">
        <v>1</v>
      </c>
      <c r="H1825" t="s">
        <v>16</v>
      </c>
      <c r="I1825" t="s">
        <v>3780</v>
      </c>
    </row>
    <row r="1826" spans="1:9" x14ac:dyDescent="0.2">
      <c r="A1826" t="s">
        <v>3948</v>
      </c>
      <c r="B1826" t="s">
        <v>3902</v>
      </c>
      <c r="C1826" s="1">
        <v>42072</v>
      </c>
      <c r="D1826">
        <v>4</v>
      </c>
      <c r="E1826" t="s">
        <v>651</v>
      </c>
      <c r="F1826" t="s">
        <v>2764</v>
      </c>
      <c r="G1826">
        <v>1</v>
      </c>
      <c r="H1826" t="s">
        <v>15</v>
      </c>
      <c r="I1826" t="s">
        <v>3779</v>
      </c>
    </row>
    <row r="1827" spans="1:9" x14ac:dyDescent="0.2">
      <c r="A1827" t="s">
        <v>3948</v>
      </c>
      <c r="B1827" t="s">
        <v>3902</v>
      </c>
      <c r="C1827" s="1">
        <v>42072</v>
      </c>
      <c r="D1827">
        <v>4</v>
      </c>
      <c r="E1827" t="s">
        <v>651</v>
      </c>
      <c r="F1827" t="s">
        <v>2764</v>
      </c>
      <c r="G1827">
        <v>1</v>
      </c>
      <c r="H1827" t="s">
        <v>18</v>
      </c>
      <c r="I1827" t="s">
        <v>3780</v>
      </c>
    </row>
    <row r="1828" spans="1:9" x14ac:dyDescent="0.2">
      <c r="A1828" t="s">
        <v>3948</v>
      </c>
      <c r="B1828" t="s">
        <v>3903</v>
      </c>
      <c r="C1828" s="1">
        <v>42072</v>
      </c>
      <c r="D1828">
        <v>1</v>
      </c>
      <c r="E1828" t="s">
        <v>510</v>
      </c>
      <c r="F1828" t="s">
        <v>2480</v>
      </c>
      <c r="G1828">
        <v>1</v>
      </c>
      <c r="H1828" t="s">
        <v>16</v>
      </c>
      <c r="I1828" t="s">
        <v>3780</v>
      </c>
    </row>
    <row r="1829" spans="1:9" x14ac:dyDescent="0.2">
      <c r="A1829" t="s">
        <v>3948</v>
      </c>
      <c r="B1829" t="s">
        <v>3903</v>
      </c>
      <c r="C1829" s="1">
        <v>42072</v>
      </c>
      <c r="D1829">
        <v>1</v>
      </c>
      <c r="E1829" t="s">
        <v>654</v>
      </c>
      <c r="F1829" t="s">
        <v>2770</v>
      </c>
      <c r="G1829">
        <v>1</v>
      </c>
      <c r="H1829" t="s">
        <v>16</v>
      </c>
      <c r="I1829" t="s">
        <v>3780</v>
      </c>
    </row>
    <row r="1830" spans="1:9" x14ac:dyDescent="0.2">
      <c r="A1830" t="s">
        <v>3948</v>
      </c>
      <c r="B1830" t="s">
        <v>3903</v>
      </c>
      <c r="C1830" s="1">
        <v>42072</v>
      </c>
      <c r="D1830">
        <v>1</v>
      </c>
      <c r="E1830" t="s">
        <v>651</v>
      </c>
      <c r="F1830" t="s">
        <v>2764</v>
      </c>
      <c r="G1830">
        <v>3</v>
      </c>
      <c r="H1830" t="s">
        <v>18</v>
      </c>
      <c r="I1830" t="s">
        <v>3780</v>
      </c>
    </row>
    <row r="1831" spans="1:9" x14ac:dyDescent="0.2">
      <c r="A1831" t="s">
        <v>3948</v>
      </c>
      <c r="B1831" t="s">
        <v>3903</v>
      </c>
      <c r="C1831" s="1">
        <v>42072</v>
      </c>
      <c r="D1831">
        <v>1</v>
      </c>
      <c r="E1831" t="s">
        <v>654</v>
      </c>
      <c r="F1831" t="s">
        <v>2770</v>
      </c>
      <c r="G1831">
        <v>1</v>
      </c>
      <c r="H1831" t="s">
        <v>18</v>
      </c>
      <c r="I1831" t="s">
        <v>3780</v>
      </c>
    </row>
    <row r="1832" spans="1:9" x14ac:dyDescent="0.2">
      <c r="A1832" t="s">
        <v>3948</v>
      </c>
      <c r="B1832" t="s">
        <v>3903</v>
      </c>
      <c r="C1832" s="1">
        <v>42072</v>
      </c>
      <c r="D1832">
        <v>1</v>
      </c>
      <c r="E1832" t="s">
        <v>618</v>
      </c>
      <c r="F1832" t="s">
        <v>2698</v>
      </c>
      <c r="G1832">
        <v>1</v>
      </c>
      <c r="H1832" t="s">
        <v>18</v>
      </c>
      <c r="I1832" t="s">
        <v>3779</v>
      </c>
    </row>
    <row r="1833" spans="1:9" x14ac:dyDescent="0.2">
      <c r="A1833" t="s">
        <v>3948</v>
      </c>
      <c r="B1833" t="s">
        <v>3903</v>
      </c>
      <c r="C1833" s="1">
        <v>42072</v>
      </c>
      <c r="D1833">
        <v>1</v>
      </c>
      <c r="E1833" t="s">
        <v>612</v>
      </c>
      <c r="F1833" t="s">
        <v>2686</v>
      </c>
      <c r="G1833">
        <v>1</v>
      </c>
      <c r="H1833" t="s">
        <v>18</v>
      </c>
      <c r="I1833" t="s">
        <v>3779</v>
      </c>
    </row>
    <row r="1834" spans="1:9" x14ac:dyDescent="0.2">
      <c r="A1834" t="s">
        <v>3948</v>
      </c>
      <c r="B1834" t="s">
        <v>3903</v>
      </c>
      <c r="C1834" s="1">
        <v>42072</v>
      </c>
      <c r="D1834">
        <v>1</v>
      </c>
      <c r="E1834" t="s">
        <v>654</v>
      </c>
      <c r="F1834" t="s">
        <v>2770</v>
      </c>
      <c r="G1834">
        <v>2</v>
      </c>
      <c r="H1834" t="s">
        <v>18</v>
      </c>
      <c r="I1834" t="s">
        <v>3780</v>
      </c>
    </row>
    <row r="1835" spans="1:9" x14ac:dyDescent="0.2">
      <c r="A1835" t="s">
        <v>3948</v>
      </c>
      <c r="B1835" t="s">
        <v>3903</v>
      </c>
      <c r="C1835" s="1">
        <v>42072</v>
      </c>
      <c r="D1835">
        <v>2</v>
      </c>
      <c r="E1835" t="s">
        <v>651</v>
      </c>
      <c r="F1835" t="s">
        <v>2764</v>
      </c>
      <c r="G1835">
        <v>1</v>
      </c>
      <c r="H1835" t="s">
        <v>18</v>
      </c>
      <c r="I1835" t="s">
        <v>3780</v>
      </c>
    </row>
    <row r="1836" spans="1:9" x14ac:dyDescent="0.2">
      <c r="A1836" t="s">
        <v>3948</v>
      </c>
      <c r="B1836" t="s">
        <v>3903</v>
      </c>
      <c r="C1836" s="1">
        <v>42072</v>
      </c>
      <c r="D1836">
        <v>2</v>
      </c>
      <c r="E1836" t="s">
        <v>612</v>
      </c>
      <c r="F1836" t="s">
        <v>2686</v>
      </c>
      <c r="G1836">
        <v>1</v>
      </c>
      <c r="H1836" t="s">
        <v>18</v>
      </c>
      <c r="I1836" t="s">
        <v>3779</v>
      </c>
    </row>
    <row r="1837" spans="1:9" x14ac:dyDescent="0.2">
      <c r="A1837" t="s">
        <v>3948</v>
      </c>
      <c r="B1837" t="s">
        <v>3903</v>
      </c>
      <c r="C1837" s="1">
        <v>42072</v>
      </c>
      <c r="D1837">
        <v>2</v>
      </c>
      <c r="E1837" t="s">
        <v>510</v>
      </c>
      <c r="F1837" t="s">
        <v>2480</v>
      </c>
      <c r="G1837">
        <v>1</v>
      </c>
      <c r="H1837" t="s">
        <v>18</v>
      </c>
      <c r="I1837" t="s">
        <v>3780</v>
      </c>
    </row>
    <row r="1838" spans="1:9" x14ac:dyDescent="0.2">
      <c r="A1838" t="s">
        <v>3948</v>
      </c>
      <c r="B1838" t="s">
        <v>3903</v>
      </c>
      <c r="C1838" s="1">
        <v>42072</v>
      </c>
      <c r="D1838">
        <v>2</v>
      </c>
      <c r="E1838" t="s">
        <v>654</v>
      </c>
      <c r="F1838" t="s">
        <v>2770</v>
      </c>
      <c r="G1838">
        <v>1</v>
      </c>
      <c r="H1838" t="s">
        <v>18</v>
      </c>
      <c r="I1838" t="s">
        <v>3780</v>
      </c>
    </row>
    <row r="1839" spans="1:9" x14ac:dyDescent="0.2">
      <c r="A1839" t="s">
        <v>3948</v>
      </c>
      <c r="B1839" t="s">
        <v>3903</v>
      </c>
      <c r="C1839" s="1">
        <v>42072</v>
      </c>
      <c r="D1839">
        <v>2</v>
      </c>
      <c r="E1839" t="s">
        <v>651</v>
      </c>
      <c r="F1839" t="s">
        <v>2764</v>
      </c>
      <c r="G1839">
        <v>1</v>
      </c>
      <c r="H1839" t="s">
        <v>15</v>
      </c>
      <c r="I1839" t="s">
        <v>3779</v>
      </c>
    </row>
    <row r="1840" spans="1:9" x14ac:dyDescent="0.2">
      <c r="A1840" t="s">
        <v>3948</v>
      </c>
      <c r="B1840" t="s">
        <v>3903</v>
      </c>
      <c r="C1840" s="1">
        <v>42072</v>
      </c>
      <c r="D1840">
        <v>2</v>
      </c>
      <c r="E1840" t="s">
        <v>618</v>
      </c>
      <c r="F1840" t="s">
        <v>2698</v>
      </c>
      <c r="G1840">
        <v>1</v>
      </c>
      <c r="H1840" t="s">
        <v>18</v>
      </c>
      <c r="I1840" t="s">
        <v>3780</v>
      </c>
    </row>
    <row r="1841" spans="1:9" x14ac:dyDescent="0.2">
      <c r="A1841" t="s">
        <v>3948</v>
      </c>
      <c r="B1841" t="s">
        <v>3903</v>
      </c>
      <c r="C1841" s="1">
        <v>42072</v>
      </c>
      <c r="D1841">
        <v>2</v>
      </c>
      <c r="E1841" t="s">
        <v>557</v>
      </c>
      <c r="F1841" t="s">
        <v>2576</v>
      </c>
      <c r="G1841">
        <v>1</v>
      </c>
      <c r="H1841" t="s">
        <v>18</v>
      </c>
      <c r="I1841" t="s">
        <v>3780</v>
      </c>
    </row>
    <row r="1842" spans="1:9" x14ac:dyDescent="0.2">
      <c r="A1842" t="s">
        <v>3948</v>
      </c>
      <c r="B1842" t="s">
        <v>3903</v>
      </c>
      <c r="C1842" s="1">
        <v>42072</v>
      </c>
      <c r="D1842">
        <v>3</v>
      </c>
      <c r="E1842" t="s">
        <v>651</v>
      </c>
      <c r="F1842" t="s">
        <v>2764</v>
      </c>
      <c r="G1842">
        <v>1</v>
      </c>
      <c r="H1842" t="s">
        <v>18</v>
      </c>
      <c r="I1842" t="s">
        <v>3780</v>
      </c>
    </row>
    <row r="1843" spans="1:9" x14ac:dyDescent="0.2">
      <c r="A1843" t="s">
        <v>3948</v>
      </c>
      <c r="B1843" t="s">
        <v>3903</v>
      </c>
      <c r="C1843" s="1">
        <v>42072</v>
      </c>
      <c r="D1843">
        <v>3</v>
      </c>
      <c r="E1843" t="s">
        <v>651</v>
      </c>
      <c r="F1843" t="s">
        <v>2764</v>
      </c>
      <c r="G1843">
        <v>1</v>
      </c>
      <c r="H1843" t="s">
        <v>15</v>
      </c>
      <c r="I1843" t="s">
        <v>3779</v>
      </c>
    </row>
    <row r="1844" spans="1:9" x14ac:dyDescent="0.2">
      <c r="A1844" t="s">
        <v>3948</v>
      </c>
      <c r="B1844" t="s">
        <v>3903</v>
      </c>
      <c r="C1844" s="1">
        <v>42072</v>
      </c>
      <c r="D1844">
        <v>3</v>
      </c>
      <c r="E1844" t="s">
        <v>510</v>
      </c>
      <c r="F1844" t="s">
        <v>2480</v>
      </c>
      <c r="G1844">
        <v>1</v>
      </c>
      <c r="H1844" t="s">
        <v>16</v>
      </c>
      <c r="I1844" t="s">
        <v>3780</v>
      </c>
    </row>
    <row r="1845" spans="1:9" x14ac:dyDescent="0.2">
      <c r="A1845" t="s">
        <v>3948</v>
      </c>
      <c r="B1845" t="s">
        <v>3903</v>
      </c>
      <c r="C1845" s="1">
        <v>42072</v>
      </c>
      <c r="D1845">
        <v>3</v>
      </c>
      <c r="E1845" t="s">
        <v>618</v>
      </c>
      <c r="F1845" t="s">
        <v>2698</v>
      </c>
      <c r="G1845">
        <v>1</v>
      </c>
      <c r="H1845" t="s">
        <v>18</v>
      </c>
      <c r="I1845" t="s">
        <v>3780</v>
      </c>
    </row>
    <row r="1846" spans="1:9" x14ac:dyDescent="0.2">
      <c r="A1846" t="s">
        <v>3948</v>
      </c>
      <c r="B1846" t="s">
        <v>3903</v>
      </c>
      <c r="C1846" s="1">
        <v>42072</v>
      </c>
      <c r="D1846">
        <v>3</v>
      </c>
      <c r="E1846" t="s">
        <v>654</v>
      </c>
      <c r="F1846" t="s">
        <v>2770</v>
      </c>
      <c r="G1846">
        <v>1</v>
      </c>
      <c r="H1846" t="s">
        <v>18</v>
      </c>
      <c r="I1846" t="s">
        <v>3779</v>
      </c>
    </row>
    <row r="1847" spans="1:9" x14ac:dyDescent="0.2">
      <c r="A1847" t="s">
        <v>3948</v>
      </c>
      <c r="B1847" t="s">
        <v>3903</v>
      </c>
      <c r="C1847" s="1">
        <v>42072</v>
      </c>
      <c r="D1847">
        <v>3</v>
      </c>
      <c r="E1847" t="s">
        <v>629</v>
      </c>
      <c r="F1847" t="s">
        <v>2720</v>
      </c>
      <c r="G1847">
        <v>1</v>
      </c>
      <c r="H1847" t="s">
        <v>18</v>
      </c>
      <c r="I1847" t="s">
        <v>3779</v>
      </c>
    </row>
    <row r="1848" spans="1:9" x14ac:dyDescent="0.2">
      <c r="A1848" t="s">
        <v>3948</v>
      </c>
      <c r="B1848" t="s">
        <v>3903</v>
      </c>
      <c r="C1848" s="1">
        <v>42072</v>
      </c>
      <c r="D1848">
        <v>3</v>
      </c>
      <c r="E1848" t="s">
        <v>413</v>
      </c>
      <c r="F1848" t="s">
        <v>2282</v>
      </c>
      <c r="G1848">
        <v>1</v>
      </c>
      <c r="H1848" t="s">
        <v>18</v>
      </c>
      <c r="I1848" t="s">
        <v>3779</v>
      </c>
    </row>
    <row r="1849" spans="1:9" x14ac:dyDescent="0.2">
      <c r="A1849" t="s">
        <v>3948</v>
      </c>
      <c r="B1849" t="s">
        <v>3903</v>
      </c>
      <c r="C1849" s="1">
        <v>42072</v>
      </c>
      <c r="D1849">
        <v>3</v>
      </c>
      <c r="E1849" t="s">
        <v>387</v>
      </c>
      <c r="F1849" t="s">
        <v>2230</v>
      </c>
      <c r="G1849">
        <v>1</v>
      </c>
      <c r="H1849" t="s">
        <v>15</v>
      </c>
      <c r="I1849" t="s">
        <v>3779</v>
      </c>
    </row>
    <row r="1850" spans="1:9" x14ac:dyDescent="0.2">
      <c r="A1850" t="s">
        <v>3948</v>
      </c>
      <c r="B1850" t="s">
        <v>3903</v>
      </c>
      <c r="C1850" s="1">
        <v>42072</v>
      </c>
      <c r="D1850">
        <v>3</v>
      </c>
      <c r="E1850" t="s">
        <v>394</v>
      </c>
      <c r="F1850" t="s">
        <v>2244</v>
      </c>
      <c r="G1850">
        <v>1</v>
      </c>
      <c r="H1850" t="s">
        <v>15</v>
      </c>
      <c r="I1850" t="s">
        <v>3779</v>
      </c>
    </row>
    <row r="1851" spans="1:9" x14ac:dyDescent="0.2">
      <c r="A1851" t="s">
        <v>3948</v>
      </c>
      <c r="B1851" t="s">
        <v>3903</v>
      </c>
      <c r="C1851" s="1">
        <v>42072</v>
      </c>
      <c r="D1851">
        <v>4</v>
      </c>
      <c r="E1851" t="s">
        <v>510</v>
      </c>
      <c r="F1851" t="s">
        <v>2480</v>
      </c>
      <c r="G1851">
        <v>1</v>
      </c>
      <c r="H1851" t="s">
        <v>16</v>
      </c>
      <c r="I1851" t="s">
        <v>3780</v>
      </c>
    </row>
    <row r="1852" spans="1:9" x14ac:dyDescent="0.2">
      <c r="A1852" t="s">
        <v>3948</v>
      </c>
      <c r="B1852" t="s">
        <v>3903</v>
      </c>
      <c r="C1852" s="1">
        <v>42072</v>
      </c>
      <c r="D1852">
        <v>4</v>
      </c>
      <c r="E1852" t="s">
        <v>654</v>
      </c>
      <c r="F1852" t="s">
        <v>2770</v>
      </c>
      <c r="G1852">
        <v>1</v>
      </c>
      <c r="H1852" t="s">
        <v>16</v>
      </c>
      <c r="I1852" t="s">
        <v>3780</v>
      </c>
    </row>
    <row r="1853" spans="1:9" x14ac:dyDescent="0.2">
      <c r="A1853" t="s">
        <v>3948</v>
      </c>
      <c r="B1853" t="s">
        <v>3903</v>
      </c>
      <c r="C1853" s="1">
        <v>42072</v>
      </c>
      <c r="D1853">
        <v>4</v>
      </c>
      <c r="E1853" t="s">
        <v>654</v>
      </c>
      <c r="F1853" t="s">
        <v>2770</v>
      </c>
      <c r="G1853">
        <v>1</v>
      </c>
      <c r="H1853" t="s">
        <v>18</v>
      </c>
      <c r="I1853" t="s">
        <v>3780</v>
      </c>
    </row>
    <row r="1854" spans="1:9" x14ac:dyDescent="0.2">
      <c r="A1854" t="s">
        <v>3948</v>
      </c>
      <c r="B1854" t="s">
        <v>3903</v>
      </c>
      <c r="C1854" s="1">
        <v>42072</v>
      </c>
      <c r="D1854">
        <v>4</v>
      </c>
      <c r="E1854" t="s">
        <v>612</v>
      </c>
      <c r="F1854" t="s">
        <v>2686</v>
      </c>
      <c r="G1854">
        <v>1</v>
      </c>
      <c r="H1854" t="s">
        <v>15</v>
      </c>
      <c r="I1854" t="s">
        <v>3780</v>
      </c>
    </row>
    <row r="1855" spans="1:9" x14ac:dyDescent="0.2">
      <c r="A1855" t="s">
        <v>3948</v>
      </c>
      <c r="B1855" t="s">
        <v>3903</v>
      </c>
      <c r="C1855" s="1">
        <v>42072</v>
      </c>
      <c r="D1855">
        <v>4</v>
      </c>
      <c r="E1855" t="s">
        <v>394</v>
      </c>
      <c r="F1855" t="s">
        <v>2244</v>
      </c>
      <c r="G1855">
        <v>1</v>
      </c>
      <c r="H1855" t="s">
        <v>15</v>
      </c>
      <c r="I1855" t="s">
        <v>3779</v>
      </c>
    </row>
    <row r="1856" spans="1:9" x14ac:dyDescent="0.2">
      <c r="A1856" t="s">
        <v>3948</v>
      </c>
      <c r="B1856" t="s">
        <v>3903</v>
      </c>
      <c r="C1856" s="1">
        <v>42072</v>
      </c>
      <c r="D1856">
        <v>4</v>
      </c>
      <c r="E1856" t="s">
        <v>651</v>
      </c>
      <c r="F1856" t="s">
        <v>2764</v>
      </c>
      <c r="G1856">
        <v>1</v>
      </c>
      <c r="H1856" t="s">
        <v>18</v>
      </c>
      <c r="I1856" t="s">
        <v>3780</v>
      </c>
    </row>
    <row r="1857" spans="1:9" x14ac:dyDescent="0.2">
      <c r="A1857" t="s">
        <v>3948</v>
      </c>
      <c r="B1857" t="s">
        <v>3903</v>
      </c>
      <c r="C1857" s="1">
        <v>42072</v>
      </c>
      <c r="D1857">
        <v>4</v>
      </c>
      <c r="E1857" t="s">
        <v>557</v>
      </c>
      <c r="F1857" t="s">
        <v>2576</v>
      </c>
      <c r="G1857">
        <v>1</v>
      </c>
      <c r="H1857" t="s">
        <v>16</v>
      </c>
      <c r="I1857" t="s">
        <v>3780</v>
      </c>
    </row>
    <row r="1858" spans="1:9" x14ac:dyDescent="0.2">
      <c r="A1858" t="s">
        <v>3948</v>
      </c>
      <c r="B1858" t="s">
        <v>3904</v>
      </c>
      <c r="C1858" s="1">
        <v>42072</v>
      </c>
      <c r="D1858">
        <v>1</v>
      </c>
      <c r="E1858" t="s">
        <v>394</v>
      </c>
      <c r="F1858" t="s">
        <v>2244</v>
      </c>
      <c r="G1858">
        <v>1</v>
      </c>
      <c r="H1858" t="s">
        <v>16</v>
      </c>
      <c r="I1858" t="s">
        <v>3780</v>
      </c>
    </row>
    <row r="1859" spans="1:9" x14ac:dyDescent="0.2">
      <c r="A1859" t="s">
        <v>3948</v>
      </c>
      <c r="B1859" t="s">
        <v>3904</v>
      </c>
      <c r="C1859" s="1">
        <v>42072</v>
      </c>
      <c r="D1859">
        <v>2</v>
      </c>
      <c r="E1859" t="s">
        <v>651</v>
      </c>
      <c r="F1859" t="s">
        <v>2764</v>
      </c>
      <c r="G1859">
        <v>1</v>
      </c>
      <c r="H1859" t="s">
        <v>15</v>
      </c>
      <c r="I1859" t="s">
        <v>3779</v>
      </c>
    </row>
    <row r="1860" spans="1:9" x14ac:dyDescent="0.2">
      <c r="A1860" t="s">
        <v>3948</v>
      </c>
      <c r="B1860" t="s">
        <v>3904</v>
      </c>
      <c r="C1860" s="1">
        <v>42072</v>
      </c>
      <c r="D1860">
        <v>3</v>
      </c>
      <c r="E1860" t="s">
        <v>394</v>
      </c>
      <c r="F1860" t="s">
        <v>2244</v>
      </c>
      <c r="G1860">
        <v>1</v>
      </c>
      <c r="H1860" t="s">
        <v>15</v>
      </c>
      <c r="I1860" t="s">
        <v>3779</v>
      </c>
    </row>
    <row r="1861" spans="1:9" x14ac:dyDescent="0.2">
      <c r="A1861" t="s">
        <v>3948</v>
      </c>
      <c r="B1861" t="s">
        <v>3904</v>
      </c>
      <c r="C1861" s="1">
        <v>42072</v>
      </c>
      <c r="D1861">
        <v>3</v>
      </c>
      <c r="E1861" t="s">
        <v>651</v>
      </c>
      <c r="F1861" t="s">
        <v>2764</v>
      </c>
      <c r="G1861">
        <v>1</v>
      </c>
      <c r="H1861" t="s">
        <v>15</v>
      </c>
      <c r="I1861" t="s">
        <v>3779</v>
      </c>
    </row>
    <row r="1862" spans="1:9" x14ac:dyDescent="0.2">
      <c r="A1862" t="s">
        <v>3948</v>
      </c>
      <c r="B1862" t="s">
        <v>3905</v>
      </c>
      <c r="C1862" s="1">
        <v>42072</v>
      </c>
      <c r="D1862">
        <v>1</v>
      </c>
      <c r="E1862" t="s">
        <v>568</v>
      </c>
      <c r="F1862" t="s">
        <v>2598</v>
      </c>
      <c r="G1862">
        <v>1</v>
      </c>
      <c r="H1862" t="s">
        <v>18</v>
      </c>
      <c r="I1862" t="s">
        <v>3780</v>
      </c>
    </row>
    <row r="1863" spans="1:9" x14ac:dyDescent="0.2">
      <c r="A1863" t="s">
        <v>3948</v>
      </c>
      <c r="B1863" t="s">
        <v>3905</v>
      </c>
      <c r="C1863" s="1">
        <v>42072</v>
      </c>
      <c r="D1863">
        <v>1</v>
      </c>
      <c r="E1863" t="s">
        <v>618</v>
      </c>
      <c r="F1863" t="s">
        <v>2698</v>
      </c>
      <c r="G1863">
        <v>1</v>
      </c>
      <c r="H1863" t="s">
        <v>18</v>
      </c>
      <c r="I1863" t="s">
        <v>3780</v>
      </c>
    </row>
    <row r="1864" spans="1:9" x14ac:dyDescent="0.2">
      <c r="A1864" t="s">
        <v>3948</v>
      </c>
      <c r="B1864" t="s">
        <v>3905</v>
      </c>
      <c r="C1864" s="1">
        <v>42072</v>
      </c>
      <c r="D1864">
        <v>1</v>
      </c>
      <c r="E1864" t="s">
        <v>618</v>
      </c>
      <c r="F1864" t="s">
        <v>2698</v>
      </c>
      <c r="G1864">
        <v>1</v>
      </c>
      <c r="H1864" t="s">
        <v>18</v>
      </c>
      <c r="I1864" t="s">
        <v>3779</v>
      </c>
    </row>
    <row r="1865" spans="1:9" x14ac:dyDescent="0.2">
      <c r="A1865" t="s">
        <v>3948</v>
      </c>
      <c r="B1865" t="s">
        <v>3905</v>
      </c>
      <c r="C1865" s="1">
        <v>42072</v>
      </c>
      <c r="D1865">
        <v>1</v>
      </c>
      <c r="E1865" t="s">
        <v>417</v>
      </c>
      <c r="F1865" t="s">
        <v>2290</v>
      </c>
      <c r="G1865">
        <v>1</v>
      </c>
      <c r="H1865" t="s">
        <v>16</v>
      </c>
      <c r="I1865" t="s">
        <v>3779</v>
      </c>
    </row>
    <row r="1866" spans="1:9" x14ac:dyDescent="0.2">
      <c r="A1866" t="s">
        <v>3948</v>
      </c>
      <c r="B1866" t="s">
        <v>3905</v>
      </c>
      <c r="C1866" s="1">
        <v>42072</v>
      </c>
      <c r="D1866">
        <v>1</v>
      </c>
      <c r="E1866" t="s">
        <v>654</v>
      </c>
      <c r="F1866" t="s">
        <v>2770</v>
      </c>
      <c r="G1866">
        <v>1</v>
      </c>
      <c r="H1866" t="s">
        <v>15</v>
      </c>
      <c r="I1866" t="s">
        <v>3779</v>
      </c>
    </row>
    <row r="1867" spans="1:9" x14ac:dyDescent="0.2">
      <c r="A1867" t="s">
        <v>3948</v>
      </c>
      <c r="B1867" t="s">
        <v>3905</v>
      </c>
      <c r="C1867" s="1">
        <v>42072</v>
      </c>
      <c r="D1867">
        <v>2</v>
      </c>
      <c r="E1867" t="s">
        <v>618</v>
      </c>
      <c r="F1867" t="s">
        <v>2698</v>
      </c>
      <c r="G1867">
        <v>2</v>
      </c>
      <c r="H1867" t="s">
        <v>15</v>
      </c>
      <c r="I1867" t="s">
        <v>3779</v>
      </c>
    </row>
    <row r="1868" spans="1:9" x14ac:dyDescent="0.2">
      <c r="A1868" t="s">
        <v>3948</v>
      </c>
      <c r="B1868" t="s">
        <v>3905</v>
      </c>
      <c r="C1868" s="1">
        <v>42072</v>
      </c>
      <c r="D1868">
        <v>2</v>
      </c>
      <c r="E1868" t="s">
        <v>568</v>
      </c>
      <c r="F1868" t="s">
        <v>2598</v>
      </c>
      <c r="G1868">
        <v>1</v>
      </c>
      <c r="H1868" t="s">
        <v>18</v>
      </c>
      <c r="I1868" t="s">
        <v>3780</v>
      </c>
    </row>
    <row r="1869" spans="1:9" x14ac:dyDescent="0.2">
      <c r="A1869" t="s">
        <v>3948</v>
      </c>
      <c r="B1869" t="s">
        <v>3905</v>
      </c>
      <c r="C1869" s="1">
        <v>42072</v>
      </c>
      <c r="D1869">
        <v>2</v>
      </c>
      <c r="E1869" t="s">
        <v>407</v>
      </c>
      <c r="F1869" t="s">
        <v>2270</v>
      </c>
      <c r="G1869">
        <v>1</v>
      </c>
      <c r="H1869" t="s">
        <v>18</v>
      </c>
      <c r="I1869" t="s">
        <v>3779</v>
      </c>
    </row>
    <row r="1870" spans="1:9" x14ac:dyDescent="0.2">
      <c r="A1870" t="s">
        <v>3948</v>
      </c>
      <c r="B1870" t="s">
        <v>3905</v>
      </c>
      <c r="C1870" s="1">
        <v>42072</v>
      </c>
      <c r="D1870">
        <v>2</v>
      </c>
      <c r="E1870" t="s">
        <v>557</v>
      </c>
      <c r="F1870" t="s">
        <v>2576</v>
      </c>
      <c r="G1870">
        <v>1</v>
      </c>
      <c r="H1870" t="s">
        <v>16</v>
      </c>
      <c r="I1870" t="s">
        <v>3780</v>
      </c>
    </row>
    <row r="1871" spans="1:9" x14ac:dyDescent="0.2">
      <c r="A1871" t="s">
        <v>3948</v>
      </c>
      <c r="B1871" t="s">
        <v>3905</v>
      </c>
      <c r="C1871" s="1">
        <v>42072</v>
      </c>
      <c r="D1871">
        <v>2</v>
      </c>
      <c r="E1871" t="s">
        <v>165</v>
      </c>
      <c r="F1871" t="s">
        <v>1782</v>
      </c>
      <c r="G1871">
        <v>1</v>
      </c>
      <c r="H1871" t="s">
        <v>3777</v>
      </c>
      <c r="I1871" t="s">
        <v>3779</v>
      </c>
    </row>
    <row r="1872" spans="1:9" x14ac:dyDescent="0.2">
      <c r="A1872" t="s">
        <v>3948</v>
      </c>
      <c r="B1872" t="s">
        <v>3905</v>
      </c>
      <c r="C1872" s="1">
        <v>42072</v>
      </c>
      <c r="D1872">
        <v>3</v>
      </c>
      <c r="E1872" t="s">
        <v>417</v>
      </c>
      <c r="F1872" t="s">
        <v>2290</v>
      </c>
      <c r="G1872">
        <v>1</v>
      </c>
      <c r="H1872" t="s">
        <v>16</v>
      </c>
      <c r="I1872" t="s">
        <v>3780</v>
      </c>
    </row>
    <row r="1873" spans="1:9" x14ac:dyDescent="0.2">
      <c r="A1873" t="s">
        <v>3948</v>
      </c>
      <c r="B1873" t="s">
        <v>3905</v>
      </c>
      <c r="C1873" s="1">
        <v>42072</v>
      </c>
      <c r="D1873">
        <v>3</v>
      </c>
      <c r="E1873" t="s">
        <v>618</v>
      </c>
      <c r="F1873" t="s">
        <v>2698</v>
      </c>
      <c r="G1873">
        <v>2</v>
      </c>
      <c r="H1873" t="s">
        <v>18</v>
      </c>
      <c r="I1873" t="s">
        <v>3780</v>
      </c>
    </row>
    <row r="1874" spans="1:9" x14ac:dyDescent="0.2">
      <c r="A1874" t="s">
        <v>3948</v>
      </c>
      <c r="B1874" t="s">
        <v>3905</v>
      </c>
      <c r="C1874" s="1">
        <v>42072</v>
      </c>
      <c r="D1874">
        <v>3</v>
      </c>
      <c r="E1874" t="s">
        <v>399</v>
      </c>
      <c r="F1874" t="s">
        <v>2254</v>
      </c>
      <c r="G1874">
        <v>1</v>
      </c>
      <c r="H1874" t="s">
        <v>15</v>
      </c>
      <c r="I1874" t="s">
        <v>3779</v>
      </c>
    </row>
    <row r="1875" spans="1:9" x14ac:dyDescent="0.2">
      <c r="A1875" t="s">
        <v>3948</v>
      </c>
      <c r="B1875" t="s">
        <v>3905</v>
      </c>
      <c r="C1875" s="1">
        <v>42072</v>
      </c>
      <c r="D1875">
        <v>3</v>
      </c>
      <c r="E1875" t="s">
        <v>394</v>
      </c>
      <c r="F1875" t="s">
        <v>2244</v>
      </c>
      <c r="G1875">
        <v>1</v>
      </c>
      <c r="H1875" t="s">
        <v>18</v>
      </c>
      <c r="I1875" t="s">
        <v>3779</v>
      </c>
    </row>
    <row r="1876" spans="1:9" x14ac:dyDescent="0.2">
      <c r="A1876" t="s">
        <v>3948</v>
      </c>
      <c r="B1876" t="s">
        <v>3905</v>
      </c>
      <c r="C1876" s="1">
        <v>42072</v>
      </c>
      <c r="D1876">
        <v>3</v>
      </c>
      <c r="E1876" t="s">
        <v>612</v>
      </c>
      <c r="F1876" t="s">
        <v>2686</v>
      </c>
      <c r="G1876">
        <v>1</v>
      </c>
      <c r="H1876" t="s">
        <v>18</v>
      </c>
      <c r="I1876" t="s">
        <v>3780</v>
      </c>
    </row>
    <row r="1877" spans="1:9" x14ac:dyDescent="0.2">
      <c r="A1877" t="s">
        <v>3948</v>
      </c>
      <c r="B1877" t="s">
        <v>3905</v>
      </c>
      <c r="C1877" s="1">
        <v>42072</v>
      </c>
      <c r="D1877">
        <v>3</v>
      </c>
      <c r="E1877" t="s">
        <v>660</v>
      </c>
      <c r="F1877" t="s">
        <v>2782</v>
      </c>
      <c r="G1877">
        <v>1</v>
      </c>
      <c r="H1877" t="s">
        <v>18</v>
      </c>
      <c r="I1877" t="s">
        <v>3779</v>
      </c>
    </row>
    <row r="1878" spans="1:9" x14ac:dyDescent="0.2">
      <c r="A1878" t="s">
        <v>3948</v>
      </c>
      <c r="B1878" t="s">
        <v>3905</v>
      </c>
      <c r="C1878" s="1">
        <v>42072</v>
      </c>
      <c r="D1878">
        <v>3</v>
      </c>
      <c r="E1878" t="s">
        <v>165</v>
      </c>
      <c r="F1878" t="s">
        <v>1782</v>
      </c>
      <c r="G1878">
        <v>1</v>
      </c>
      <c r="H1878" t="s">
        <v>3777</v>
      </c>
      <c r="I1878" t="s">
        <v>3779</v>
      </c>
    </row>
    <row r="1879" spans="1:9" x14ac:dyDescent="0.2">
      <c r="A1879" t="s">
        <v>3948</v>
      </c>
      <c r="B1879" t="s">
        <v>3905</v>
      </c>
      <c r="C1879" s="1">
        <v>42072</v>
      </c>
      <c r="D1879">
        <v>4</v>
      </c>
      <c r="E1879" t="s">
        <v>165</v>
      </c>
      <c r="F1879" t="s">
        <v>1782</v>
      </c>
      <c r="G1879">
        <v>1</v>
      </c>
      <c r="H1879" t="s">
        <v>3777</v>
      </c>
      <c r="I1879" t="s">
        <v>3779</v>
      </c>
    </row>
    <row r="1880" spans="1:9" x14ac:dyDescent="0.2">
      <c r="A1880" t="s">
        <v>3948</v>
      </c>
      <c r="B1880" t="s">
        <v>3905</v>
      </c>
      <c r="C1880" s="1">
        <v>42072</v>
      </c>
      <c r="D1880">
        <v>4</v>
      </c>
      <c r="E1880" t="s">
        <v>557</v>
      </c>
      <c r="F1880" t="s">
        <v>2576</v>
      </c>
      <c r="G1880">
        <v>2</v>
      </c>
      <c r="H1880" t="s">
        <v>18</v>
      </c>
      <c r="I1880" t="s">
        <v>3780</v>
      </c>
    </row>
    <row r="1881" spans="1:9" x14ac:dyDescent="0.2">
      <c r="A1881" t="s">
        <v>3948</v>
      </c>
      <c r="B1881" t="s">
        <v>3905</v>
      </c>
      <c r="C1881" s="1">
        <v>42072</v>
      </c>
      <c r="D1881">
        <v>4</v>
      </c>
      <c r="E1881" t="s">
        <v>589</v>
      </c>
      <c r="F1881" t="s">
        <v>2640</v>
      </c>
      <c r="G1881">
        <v>1</v>
      </c>
      <c r="H1881" t="s">
        <v>18</v>
      </c>
      <c r="I1881" t="s">
        <v>3779</v>
      </c>
    </row>
    <row r="1882" spans="1:9" x14ac:dyDescent="0.2">
      <c r="A1882" t="s">
        <v>3948</v>
      </c>
      <c r="B1882" t="s">
        <v>3905</v>
      </c>
      <c r="C1882" s="1">
        <v>42072</v>
      </c>
      <c r="D1882">
        <v>4</v>
      </c>
      <c r="E1882" t="s">
        <v>654</v>
      </c>
      <c r="F1882" t="s">
        <v>2770</v>
      </c>
      <c r="G1882">
        <v>1</v>
      </c>
      <c r="H1882" t="s">
        <v>18</v>
      </c>
      <c r="I1882" t="s">
        <v>3779</v>
      </c>
    </row>
    <row r="1883" spans="1:9" x14ac:dyDescent="0.2">
      <c r="A1883" t="s">
        <v>3948</v>
      </c>
      <c r="B1883" t="s">
        <v>3905</v>
      </c>
      <c r="C1883" s="1">
        <v>42072</v>
      </c>
      <c r="D1883">
        <v>4</v>
      </c>
      <c r="E1883" t="s">
        <v>394</v>
      </c>
      <c r="F1883" t="s">
        <v>2244</v>
      </c>
      <c r="G1883">
        <v>1</v>
      </c>
      <c r="H1883" t="s">
        <v>15</v>
      </c>
      <c r="I1883" t="s">
        <v>3779</v>
      </c>
    </row>
    <row r="1884" spans="1:9" x14ac:dyDescent="0.2">
      <c r="A1884" t="s">
        <v>3948</v>
      </c>
      <c r="B1884" t="s">
        <v>3905</v>
      </c>
      <c r="C1884" s="1">
        <v>42072</v>
      </c>
      <c r="D1884">
        <v>4</v>
      </c>
      <c r="E1884" t="s">
        <v>592</v>
      </c>
      <c r="F1884" t="s">
        <v>2646</v>
      </c>
      <c r="G1884">
        <v>1</v>
      </c>
      <c r="H1884" t="s">
        <v>18</v>
      </c>
      <c r="I1884" t="s">
        <v>3779</v>
      </c>
    </row>
    <row r="1885" spans="1:9" x14ac:dyDescent="0.2">
      <c r="A1885" t="s">
        <v>3948</v>
      </c>
      <c r="B1885" t="s">
        <v>3905</v>
      </c>
      <c r="C1885" s="1">
        <v>42072</v>
      </c>
      <c r="D1885">
        <v>4</v>
      </c>
      <c r="E1885" t="s">
        <v>599</v>
      </c>
      <c r="F1885" t="s">
        <v>2660</v>
      </c>
      <c r="G1885">
        <v>1</v>
      </c>
      <c r="H1885" t="s">
        <v>18</v>
      </c>
      <c r="I1885" t="s">
        <v>3779</v>
      </c>
    </row>
    <row r="1886" spans="1:9" x14ac:dyDescent="0.2">
      <c r="A1886" t="s">
        <v>3948</v>
      </c>
      <c r="B1886" t="s">
        <v>3906</v>
      </c>
      <c r="C1886" s="1">
        <v>42072</v>
      </c>
      <c r="D1886">
        <v>1</v>
      </c>
      <c r="E1886" t="s">
        <v>417</v>
      </c>
      <c r="F1886" t="s">
        <v>2290</v>
      </c>
      <c r="G1886">
        <v>2</v>
      </c>
      <c r="H1886" t="s">
        <v>16</v>
      </c>
      <c r="I1886" t="s">
        <v>3780</v>
      </c>
    </row>
    <row r="1887" spans="1:9" x14ac:dyDescent="0.2">
      <c r="A1887" t="s">
        <v>3948</v>
      </c>
      <c r="B1887" t="s">
        <v>3906</v>
      </c>
      <c r="C1887" s="1">
        <v>42072</v>
      </c>
      <c r="D1887">
        <v>1</v>
      </c>
      <c r="E1887" t="s">
        <v>417</v>
      </c>
      <c r="F1887" t="s">
        <v>2290</v>
      </c>
      <c r="G1887">
        <v>1</v>
      </c>
      <c r="H1887" t="s">
        <v>18</v>
      </c>
      <c r="I1887" t="s">
        <v>3779</v>
      </c>
    </row>
    <row r="1888" spans="1:9" x14ac:dyDescent="0.2">
      <c r="A1888" t="s">
        <v>3948</v>
      </c>
      <c r="B1888" t="s">
        <v>3906</v>
      </c>
      <c r="C1888" s="1">
        <v>42072</v>
      </c>
      <c r="D1888">
        <v>1</v>
      </c>
      <c r="E1888" t="s">
        <v>651</v>
      </c>
      <c r="F1888" t="s">
        <v>2764</v>
      </c>
      <c r="G1888">
        <v>1</v>
      </c>
      <c r="H1888" t="s">
        <v>15</v>
      </c>
      <c r="I1888" t="s">
        <v>3779</v>
      </c>
    </row>
    <row r="1889" spans="1:9" x14ac:dyDescent="0.2">
      <c r="A1889" t="s">
        <v>3948</v>
      </c>
      <c r="B1889" t="s">
        <v>3906</v>
      </c>
      <c r="C1889" s="1">
        <v>42072</v>
      </c>
      <c r="D1889">
        <v>1</v>
      </c>
      <c r="E1889" t="s">
        <v>510</v>
      </c>
      <c r="F1889" t="s">
        <v>2480</v>
      </c>
      <c r="G1889">
        <v>1</v>
      </c>
      <c r="H1889" t="s">
        <v>16</v>
      </c>
      <c r="I1889" t="s">
        <v>3780</v>
      </c>
    </row>
    <row r="1890" spans="1:9" x14ac:dyDescent="0.2">
      <c r="A1890" t="s">
        <v>3948</v>
      </c>
      <c r="B1890" t="s">
        <v>3906</v>
      </c>
      <c r="C1890" s="1">
        <v>42072</v>
      </c>
      <c r="D1890">
        <v>2</v>
      </c>
      <c r="E1890" t="s">
        <v>417</v>
      </c>
      <c r="F1890" t="s">
        <v>2290</v>
      </c>
      <c r="G1890">
        <v>1</v>
      </c>
      <c r="H1890" t="s">
        <v>16</v>
      </c>
      <c r="I1890" t="s">
        <v>3779</v>
      </c>
    </row>
    <row r="1891" spans="1:9" x14ac:dyDescent="0.2">
      <c r="A1891" t="s">
        <v>3948</v>
      </c>
      <c r="B1891" t="s">
        <v>3906</v>
      </c>
      <c r="C1891" s="1">
        <v>42072</v>
      </c>
      <c r="D1891">
        <v>2</v>
      </c>
      <c r="E1891" t="s">
        <v>417</v>
      </c>
      <c r="F1891" t="s">
        <v>2290</v>
      </c>
      <c r="G1891">
        <v>1</v>
      </c>
      <c r="H1891" t="s">
        <v>18</v>
      </c>
      <c r="I1891" t="s">
        <v>3780</v>
      </c>
    </row>
    <row r="1892" spans="1:9" x14ac:dyDescent="0.2">
      <c r="A1892" t="s">
        <v>3948</v>
      </c>
      <c r="B1892" t="s">
        <v>3906</v>
      </c>
      <c r="C1892" s="1">
        <v>42072</v>
      </c>
      <c r="D1892">
        <v>2</v>
      </c>
      <c r="E1892" t="s">
        <v>651</v>
      </c>
      <c r="F1892" t="s">
        <v>2764</v>
      </c>
      <c r="G1892">
        <v>1</v>
      </c>
      <c r="H1892" t="s">
        <v>15</v>
      </c>
      <c r="I1892" t="s">
        <v>3779</v>
      </c>
    </row>
    <row r="1893" spans="1:9" x14ac:dyDescent="0.2">
      <c r="A1893" t="s">
        <v>3948</v>
      </c>
      <c r="B1893" t="s">
        <v>3906</v>
      </c>
      <c r="C1893" s="1">
        <v>42072</v>
      </c>
      <c r="D1893">
        <v>2</v>
      </c>
      <c r="E1893" t="s">
        <v>394</v>
      </c>
      <c r="F1893" t="s">
        <v>2244</v>
      </c>
      <c r="G1893">
        <v>1</v>
      </c>
      <c r="H1893" t="s">
        <v>15</v>
      </c>
      <c r="I1893" t="s">
        <v>3779</v>
      </c>
    </row>
    <row r="1894" spans="1:9" x14ac:dyDescent="0.2">
      <c r="A1894" t="s">
        <v>3948</v>
      </c>
      <c r="B1894" t="s">
        <v>3906</v>
      </c>
      <c r="C1894" s="1">
        <v>42072</v>
      </c>
      <c r="D1894">
        <v>3</v>
      </c>
      <c r="E1894" t="s">
        <v>525</v>
      </c>
      <c r="F1894" t="s">
        <v>2512</v>
      </c>
      <c r="G1894">
        <v>2</v>
      </c>
      <c r="H1894" t="s">
        <v>3777</v>
      </c>
      <c r="I1894" t="s">
        <v>3779</v>
      </c>
    </row>
    <row r="1895" spans="1:9" x14ac:dyDescent="0.2">
      <c r="A1895" t="s">
        <v>3948</v>
      </c>
      <c r="B1895" t="s">
        <v>3906</v>
      </c>
      <c r="C1895" s="1">
        <v>42072</v>
      </c>
      <c r="D1895">
        <v>3</v>
      </c>
      <c r="E1895" t="s">
        <v>382</v>
      </c>
      <c r="F1895" t="s">
        <v>2220</v>
      </c>
      <c r="G1895">
        <v>4</v>
      </c>
      <c r="H1895" t="s">
        <v>3777</v>
      </c>
      <c r="I1895" t="s">
        <v>3779</v>
      </c>
    </row>
    <row r="1896" spans="1:9" x14ac:dyDescent="0.2">
      <c r="A1896" t="s">
        <v>3948</v>
      </c>
      <c r="B1896" t="s">
        <v>3906</v>
      </c>
      <c r="C1896" s="1">
        <v>42072</v>
      </c>
      <c r="D1896">
        <v>3</v>
      </c>
      <c r="E1896" t="s">
        <v>417</v>
      </c>
      <c r="F1896" t="s">
        <v>2290</v>
      </c>
      <c r="G1896">
        <v>1</v>
      </c>
      <c r="H1896" t="s">
        <v>16</v>
      </c>
      <c r="I1896" t="s">
        <v>3780</v>
      </c>
    </row>
    <row r="1897" spans="1:9" x14ac:dyDescent="0.2">
      <c r="A1897" t="s">
        <v>3948</v>
      </c>
      <c r="B1897" t="s">
        <v>3906</v>
      </c>
      <c r="C1897" s="1">
        <v>42072</v>
      </c>
      <c r="D1897">
        <v>3</v>
      </c>
      <c r="E1897" t="s">
        <v>568</v>
      </c>
      <c r="F1897" t="s">
        <v>2598</v>
      </c>
      <c r="G1897">
        <v>1</v>
      </c>
      <c r="H1897" t="s">
        <v>16</v>
      </c>
      <c r="I1897" t="s">
        <v>3780</v>
      </c>
    </row>
    <row r="1898" spans="1:9" x14ac:dyDescent="0.2">
      <c r="A1898" t="s">
        <v>3948</v>
      </c>
      <c r="B1898" t="s">
        <v>3906</v>
      </c>
      <c r="C1898" s="1">
        <v>42072</v>
      </c>
      <c r="D1898">
        <v>3</v>
      </c>
      <c r="E1898" t="s">
        <v>589</v>
      </c>
      <c r="F1898" t="s">
        <v>2640</v>
      </c>
      <c r="G1898">
        <v>1</v>
      </c>
      <c r="H1898" t="s">
        <v>18</v>
      </c>
      <c r="I1898" t="s">
        <v>3780</v>
      </c>
    </row>
    <row r="1899" spans="1:9" x14ac:dyDescent="0.2">
      <c r="A1899" t="s">
        <v>3948</v>
      </c>
      <c r="B1899" t="s">
        <v>3906</v>
      </c>
      <c r="C1899" s="1">
        <v>42072</v>
      </c>
      <c r="D1899">
        <v>3</v>
      </c>
      <c r="E1899" t="s">
        <v>618</v>
      </c>
      <c r="F1899" t="s">
        <v>2698</v>
      </c>
      <c r="G1899">
        <v>1</v>
      </c>
      <c r="H1899" t="s">
        <v>18</v>
      </c>
      <c r="I1899" t="s">
        <v>3779</v>
      </c>
    </row>
    <row r="1900" spans="1:9" x14ac:dyDescent="0.2">
      <c r="A1900" t="s">
        <v>3948</v>
      </c>
      <c r="B1900" t="s">
        <v>3906</v>
      </c>
      <c r="C1900" s="1">
        <v>42072</v>
      </c>
      <c r="D1900">
        <v>3</v>
      </c>
      <c r="E1900" t="s">
        <v>394</v>
      </c>
      <c r="F1900" t="s">
        <v>2244</v>
      </c>
      <c r="G1900">
        <v>1</v>
      </c>
      <c r="H1900" t="s">
        <v>15</v>
      </c>
      <c r="I1900" t="s">
        <v>3779</v>
      </c>
    </row>
    <row r="1901" spans="1:9" x14ac:dyDescent="0.2">
      <c r="A1901" t="s">
        <v>3948</v>
      </c>
      <c r="B1901" t="s">
        <v>3906</v>
      </c>
      <c r="C1901" s="1">
        <v>42072</v>
      </c>
      <c r="D1901">
        <v>4</v>
      </c>
      <c r="E1901" t="s">
        <v>417</v>
      </c>
      <c r="F1901" t="s">
        <v>2290</v>
      </c>
      <c r="G1901">
        <v>1</v>
      </c>
      <c r="H1901" t="s">
        <v>16</v>
      </c>
      <c r="I1901" t="s">
        <v>3780</v>
      </c>
    </row>
    <row r="1902" spans="1:9" x14ac:dyDescent="0.2">
      <c r="A1902" t="s">
        <v>3948</v>
      </c>
      <c r="B1902" t="s">
        <v>3906</v>
      </c>
      <c r="C1902" s="1">
        <v>42072</v>
      </c>
      <c r="D1902">
        <v>4</v>
      </c>
      <c r="E1902" t="s">
        <v>674</v>
      </c>
      <c r="F1902" t="s">
        <v>2810</v>
      </c>
      <c r="G1902">
        <v>1</v>
      </c>
      <c r="H1902" t="s">
        <v>18</v>
      </c>
      <c r="I1902" t="s">
        <v>3779</v>
      </c>
    </row>
    <row r="1903" spans="1:9" x14ac:dyDescent="0.2">
      <c r="A1903" t="s">
        <v>3948</v>
      </c>
      <c r="B1903" t="s">
        <v>3906</v>
      </c>
      <c r="C1903" s="1">
        <v>42072</v>
      </c>
      <c r="D1903">
        <v>4</v>
      </c>
      <c r="E1903" t="s">
        <v>394</v>
      </c>
      <c r="F1903" t="s">
        <v>2244</v>
      </c>
      <c r="G1903">
        <v>1</v>
      </c>
      <c r="H1903" t="s">
        <v>15</v>
      </c>
      <c r="I1903" t="s">
        <v>3779</v>
      </c>
    </row>
    <row r="1904" spans="1:9" x14ac:dyDescent="0.2">
      <c r="A1904" t="s">
        <v>3948</v>
      </c>
      <c r="B1904" t="s">
        <v>3907</v>
      </c>
      <c r="C1904" s="1">
        <v>42072</v>
      </c>
      <c r="D1904">
        <v>1</v>
      </c>
      <c r="E1904" t="s">
        <v>654</v>
      </c>
      <c r="F1904" t="s">
        <v>2770</v>
      </c>
      <c r="G1904">
        <v>1</v>
      </c>
      <c r="H1904" t="s">
        <v>18</v>
      </c>
      <c r="I1904" t="s">
        <v>3780</v>
      </c>
    </row>
    <row r="1905" spans="1:9" x14ac:dyDescent="0.2">
      <c r="A1905" t="s">
        <v>3948</v>
      </c>
      <c r="B1905" t="s">
        <v>3907</v>
      </c>
      <c r="C1905" s="1">
        <v>42072</v>
      </c>
      <c r="D1905">
        <v>1</v>
      </c>
      <c r="E1905" t="s">
        <v>618</v>
      </c>
      <c r="F1905" t="s">
        <v>2698</v>
      </c>
      <c r="G1905">
        <v>1</v>
      </c>
      <c r="H1905" t="s">
        <v>18</v>
      </c>
      <c r="I1905" t="s">
        <v>3779</v>
      </c>
    </row>
    <row r="1906" spans="1:9" x14ac:dyDescent="0.2">
      <c r="A1906" t="s">
        <v>3948</v>
      </c>
      <c r="B1906" t="s">
        <v>3907</v>
      </c>
      <c r="C1906" s="1">
        <v>42072</v>
      </c>
      <c r="D1906">
        <v>1</v>
      </c>
      <c r="E1906" t="s">
        <v>618</v>
      </c>
      <c r="F1906" t="s">
        <v>2698</v>
      </c>
      <c r="G1906">
        <v>1</v>
      </c>
      <c r="H1906" t="s">
        <v>18</v>
      </c>
      <c r="I1906" t="s">
        <v>3780</v>
      </c>
    </row>
    <row r="1907" spans="1:9" x14ac:dyDescent="0.2">
      <c r="A1907" t="s">
        <v>3948</v>
      </c>
      <c r="B1907" t="s">
        <v>3907</v>
      </c>
      <c r="C1907" s="1">
        <v>42072</v>
      </c>
      <c r="D1907">
        <v>1</v>
      </c>
      <c r="E1907" t="s">
        <v>387</v>
      </c>
      <c r="F1907" t="s">
        <v>2230</v>
      </c>
      <c r="G1907">
        <v>1</v>
      </c>
      <c r="H1907" t="s">
        <v>15</v>
      </c>
      <c r="I1907" t="s">
        <v>3779</v>
      </c>
    </row>
    <row r="1908" spans="1:9" x14ac:dyDescent="0.2">
      <c r="A1908" t="s">
        <v>3948</v>
      </c>
      <c r="B1908" t="s">
        <v>3907</v>
      </c>
      <c r="C1908" s="1">
        <v>42072</v>
      </c>
      <c r="D1908">
        <v>1</v>
      </c>
      <c r="E1908" t="s">
        <v>394</v>
      </c>
      <c r="F1908" t="s">
        <v>2244</v>
      </c>
      <c r="G1908">
        <v>1</v>
      </c>
      <c r="H1908" t="s">
        <v>15</v>
      </c>
      <c r="I1908" t="s">
        <v>3780</v>
      </c>
    </row>
    <row r="1909" spans="1:9" x14ac:dyDescent="0.2">
      <c r="A1909" t="s">
        <v>3948</v>
      </c>
      <c r="B1909" t="s">
        <v>3907</v>
      </c>
      <c r="C1909" s="1">
        <v>42072</v>
      </c>
      <c r="D1909">
        <v>1</v>
      </c>
      <c r="E1909" t="s">
        <v>592</v>
      </c>
      <c r="F1909" t="s">
        <v>2646</v>
      </c>
      <c r="G1909">
        <v>1</v>
      </c>
      <c r="H1909" t="s">
        <v>15</v>
      </c>
      <c r="I1909" t="s">
        <v>3779</v>
      </c>
    </row>
    <row r="1910" spans="1:9" x14ac:dyDescent="0.2">
      <c r="A1910" t="s">
        <v>3948</v>
      </c>
      <c r="B1910" t="s">
        <v>3907</v>
      </c>
      <c r="C1910" s="1">
        <v>42072</v>
      </c>
      <c r="D1910">
        <v>1</v>
      </c>
      <c r="E1910" t="s">
        <v>651</v>
      </c>
      <c r="F1910" t="s">
        <v>2764</v>
      </c>
      <c r="G1910">
        <v>1</v>
      </c>
      <c r="H1910" t="s">
        <v>18</v>
      </c>
      <c r="I1910" t="s">
        <v>3779</v>
      </c>
    </row>
    <row r="1911" spans="1:9" x14ac:dyDescent="0.2">
      <c r="A1911" t="s">
        <v>3948</v>
      </c>
      <c r="B1911" t="s">
        <v>3907</v>
      </c>
      <c r="C1911" s="1">
        <v>42072</v>
      </c>
      <c r="D1911">
        <v>2</v>
      </c>
      <c r="E1911" t="s">
        <v>654</v>
      </c>
      <c r="F1911" t="s">
        <v>2770</v>
      </c>
      <c r="G1911">
        <v>1</v>
      </c>
      <c r="H1911" t="s">
        <v>18</v>
      </c>
      <c r="I1911" t="s">
        <v>3780</v>
      </c>
    </row>
    <row r="1912" spans="1:9" x14ac:dyDescent="0.2">
      <c r="A1912" t="s">
        <v>3948</v>
      </c>
      <c r="B1912" t="s">
        <v>3907</v>
      </c>
      <c r="C1912" s="1">
        <v>42072</v>
      </c>
      <c r="D1912">
        <v>2</v>
      </c>
      <c r="E1912" t="s">
        <v>568</v>
      </c>
      <c r="F1912" t="s">
        <v>2598</v>
      </c>
      <c r="G1912">
        <v>1</v>
      </c>
      <c r="H1912" t="s">
        <v>16</v>
      </c>
      <c r="I1912" t="s">
        <v>3780</v>
      </c>
    </row>
    <row r="1913" spans="1:9" x14ac:dyDescent="0.2">
      <c r="A1913" t="s">
        <v>3948</v>
      </c>
      <c r="B1913" t="s">
        <v>3907</v>
      </c>
      <c r="C1913" s="1">
        <v>42072</v>
      </c>
      <c r="D1913">
        <v>2</v>
      </c>
      <c r="E1913" t="s">
        <v>568</v>
      </c>
      <c r="F1913" t="s">
        <v>2598</v>
      </c>
      <c r="G1913">
        <v>1</v>
      </c>
      <c r="H1913" t="s">
        <v>18</v>
      </c>
      <c r="I1913" t="s">
        <v>3780</v>
      </c>
    </row>
    <row r="1914" spans="1:9" x14ac:dyDescent="0.2">
      <c r="A1914" t="s">
        <v>3948</v>
      </c>
      <c r="B1914" t="s">
        <v>3907</v>
      </c>
      <c r="C1914" s="1">
        <v>42072</v>
      </c>
      <c r="D1914">
        <v>2</v>
      </c>
      <c r="E1914" t="s">
        <v>589</v>
      </c>
      <c r="F1914" t="s">
        <v>2640</v>
      </c>
      <c r="G1914">
        <v>1</v>
      </c>
      <c r="H1914" t="s">
        <v>18</v>
      </c>
      <c r="I1914" t="s">
        <v>3780</v>
      </c>
    </row>
    <row r="1915" spans="1:9" x14ac:dyDescent="0.2">
      <c r="A1915" t="s">
        <v>3948</v>
      </c>
      <c r="B1915" t="s">
        <v>3907</v>
      </c>
      <c r="C1915" s="1">
        <v>42072</v>
      </c>
      <c r="D1915">
        <v>2</v>
      </c>
      <c r="E1915" t="s">
        <v>651</v>
      </c>
      <c r="F1915" t="s">
        <v>2764</v>
      </c>
      <c r="G1915">
        <v>1</v>
      </c>
      <c r="H1915" t="s">
        <v>15</v>
      </c>
      <c r="I1915" t="s">
        <v>3779</v>
      </c>
    </row>
    <row r="1916" spans="1:9" x14ac:dyDescent="0.2">
      <c r="A1916" t="s">
        <v>3948</v>
      </c>
      <c r="B1916" t="s">
        <v>3907</v>
      </c>
      <c r="C1916" s="1">
        <v>42072</v>
      </c>
      <c r="D1916">
        <v>2</v>
      </c>
      <c r="E1916" t="s">
        <v>651</v>
      </c>
      <c r="F1916" t="s">
        <v>2764</v>
      </c>
      <c r="G1916">
        <v>1</v>
      </c>
      <c r="H1916" t="s">
        <v>18</v>
      </c>
      <c r="I1916" t="s">
        <v>3780</v>
      </c>
    </row>
    <row r="1917" spans="1:9" x14ac:dyDescent="0.2">
      <c r="A1917" t="s">
        <v>3948</v>
      </c>
      <c r="B1917" t="s">
        <v>3907</v>
      </c>
      <c r="C1917" s="1">
        <v>42072</v>
      </c>
      <c r="D1917">
        <v>2</v>
      </c>
      <c r="E1917" t="s">
        <v>346</v>
      </c>
      <c r="F1917" t="s">
        <v>2148</v>
      </c>
      <c r="G1917">
        <v>1</v>
      </c>
      <c r="H1917" t="s">
        <v>16</v>
      </c>
      <c r="I1917" t="s">
        <v>3780</v>
      </c>
    </row>
    <row r="1918" spans="1:9" x14ac:dyDescent="0.2">
      <c r="A1918" t="s">
        <v>3948</v>
      </c>
      <c r="B1918" t="s">
        <v>3907</v>
      </c>
      <c r="C1918" s="1">
        <v>42072</v>
      </c>
      <c r="D1918">
        <v>2</v>
      </c>
      <c r="E1918" t="s">
        <v>399</v>
      </c>
      <c r="F1918" t="s">
        <v>2254</v>
      </c>
      <c r="G1918">
        <v>1</v>
      </c>
      <c r="H1918" t="s">
        <v>15</v>
      </c>
      <c r="I1918" t="s">
        <v>3779</v>
      </c>
    </row>
    <row r="1919" spans="1:9" x14ac:dyDescent="0.2">
      <c r="A1919" t="s">
        <v>3948</v>
      </c>
      <c r="B1919" t="s">
        <v>3907</v>
      </c>
      <c r="C1919" s="1">
        <v>42072</v>
      </c>
      <c r="D1919">
        <v>3</v>
      </c>
      <c r="E1919" t="s">
        <v>557</v>
      </c>
      <c r="F1919" t="s">
        <v>2576</v>
      </c>
      <c r="G1919">
        <v>1</v>
      </c>
      <c r="H1919" t="s">
        <v>17</v>
      </c>
      <c r="I1919" t="s">
        <v>3780</v>
      </c>
    </row>
    <row r="1920" spans="1:9" x14ac:dyDescent="0.2">
      <c r="A1920" t="s">
        <v>3948</v>
      </c>
      <c r="B1920" t="s">
        <v>3907</v>
      </c>
      <c r="C1920" s="1">
        <v>42072</v>
      </c>
      <c r="D1920">
        <v>3</v>
      </c>
      <c r="E1920" t="s">
        <v>589</v>
      </c>
      <c r="F1920" t="s">
        <v>2640</v>
      </c>
      <c r="G1920">
        <v>1</v>
      </c>
      <c r="H1920" t="s">
        <v>16</v>
      </c>
      <c r="I1920" t="s">
        <v>3779</v>
      </c>
    </row>
    <row r="1921" spans="1:9" x14ac:dyDescent="0.2">
      <c r="A1921" t="s">
        <v>3948</v>
      </c>
      <c r="B1921" t="s">
        <v>3907</v>
      </c>
      <c r="C1921" s="1">
        <v>42072</v>
      </c>
      <c r="D1921">
        <v>3</v>
      </c>
      <c r="E1921" t="s">
        <v>651</v>
      </c>
      <c r="F1921" t="s">
        <v>2764</v>
      </c>
      <c r="G1921">
        <v>1</v>
      </c>
      <c r="H1921" t="s">
        <v>18</v>
      </c>
      <c r="I1921" t="s">
        <v>3779</v>
      </c>
    </row>
    <row r="1922" spans="1:9" x14ac:dyDescent="0.2">
      <c r="A1922" t="s">
        <v>3948</v>
      </c>
      <c r="B1922" t="s">
        <v>3907</v>
      </c>
      <c r="C1922" s="1">
        <v>42072</v>
      </c>
      <c r="D1922">
        <v>3</v>
      </c>
      <c r="E1922" t="s">
        <v>568</v>
      </c>
      <c r="F1922" t="s">
        <v>2598</v>
      </c>
      <c r="G1922">
        <v>1</v>
      </c>
      <c r="H1922" t="s">
        <v>16</v>
      </c>
      <c r="I1922" t="s">
        <v>3780</v>
      </c>
    </row>
    <row r="1923" spans="1:9" x14ac:dyDescent="0.2">
      <c r="A1923" t="s">
        <v>3948</v>
      </c>
      <c r="B1923" t="s">
        <v>3907</v>
      </c>
      <c r="C1923" s="1">
        <v>42072</v>
      </c>
      <c r="D1923">
        <v>3</v>
      </c>
      <c r="E1923" t="s">
        <v>589</v>
      </c>
      <c r="F1923" t="s">
        <v>2640</v>
      </c>
      <c r="G1923">
        <v>1</v>
      </c>
      <c r="H1923" t="s">
        <v>16</v>
      </c>
      <c r="I1923" t="s">
        <v>3780</v>
      </c>
    </row>
    <row r="1924" spans="1:9" x14ac:dyDescent="0.2">
      <c r="A1924" t="s">
        <v>3948</v>
      </c>
      <c r="B1924" t="s">
        <v>3907</v>
      </c>
      <c r="C1924" s="1">
        <v>42072</v>
      </c>
      <c r="D1924">
        <v>3</v>
      </c>
      <c r="E1924" t="s">
        <v>399</v>
      </c>
      <c r="F1924" t="s">
        <v>2254</v>
      </c>
      <c r="G1924">
        <v>1</v>
      </c>
      <c r="H1924" t="s">
        <v>15</v>
      </c>
      <c r="I1924" t="s">
        <v>3779</v>
      </c>
    </row>
    <row r="1925" spans="1:9" x14ac:dyDescent="0.2">
      <c r="A1925" t="s">
        <v>3948</v>
      </c>
      <c r="B1925" t="s">
        <v>3907</v>
      </c>
      <c r="C1925" s="1">
        <v>42072</v>
      </c>
      <c r="D1925">
        <v>3</v>
      </c>
      <c r="E1925" t="s">
        <v>592</v>
      </c>
      <c r="F1925" t="s">
        <v>2646</v>
      </c>
      <c r="G1925">
        <v>1</v>
      </c>
      <c r="H1925" t="s">
        <v>18</v>
      </c>
      <c r="I1925" t="s">
        <v>3780</v>
      </c>
    </row>
    <row r="1926" spans="1:9" x14ac:dyDescent="0.2">
      <c r="A1926" t="s">
        <v>3948</v>
      </c>
      <c r="B1926" t="s">
        <v>3907</v>
      </c>
      <c r="C1926" s="1">
        <v>42072</v>
      </c>
      <c r="D1926">
        <v>3</v>
      </c>
      <c r="E1926" t="s">
        <v>618</v>
      </c>
      <c r="F1926" t="s">
        <v>2698</v>
      </c>
      <c r="G1926">
        <v>1</v>
      </c>
      <c r="H1926" t="s">
        <v>18</v>
      </c>
      <c r="I1926" t="s">
        <v>3780</v>
      </c>
    </row>
    <row r="1927" spans="1:9" x14ac:dyDescent="0.2">
      <c r="A1927" t="s">
        <v>3948</v>
      </c>
      <c r="B1927" t="s">
        <v>3907</v>
      </c>
      <c r="C1927" s="1">
        <v>42072</v>
      </c>
      <c r="D1927">
        <v>3</v>
      </c>
      <c r="E1927" t="s">
        <v>654</v>
      </c>
      <c r="F1927" t="s">
        <v>2770</v>
      </c>
      <c r="G1927">
        <v>1</v>
      </c>
      <c r="H1927" t="s">
        <v>16</v>
      </c>
      <c r="I1927" t="s">
        <v>3780</v>
      </c>
    </row>
    <row r="1928" spans="1:9" x14ac:dyDescent="0.2">
      <c r="A1928" t="s">
        <v>3948</v>
      </c>
      <c r="B1928" t="s">
        <v>3907</v>
      </c>
      <c r="C1928" s="1">
        <v>42072</v>
      </c>
      <c r="D1928">
        <v>4</v>
      </c>
      <c r="E1928" t="s">
        <v>394</v>
      </c>
      <c r="F1928" t="s">
        <v>2244</v>
      </c>
      <c r="G1928">
        <v>1</v>
      </c>
      <c r="H1928" t="s">
        <v>15</v>
      </c>
      <c r="I1928" t="s">
        <v>3780</v>
      </c>
    </row>
    <row r="1929" spans="1:9" x14ac:dyDescent="0.2">
      <c r="A1929" t="s">
        <v>3948</v>
      </c>
      <c r="B1929" t="s">
        <v>3907</v>
      </c>
      <c r="C1929" s="1">
        <v>42072</v>
      </c>
      <c r="D1929">
        <v>4</v>
      </c>
      <c r="E1929" t="s">
        <v>394</v>
      </c>
      <c r="F1929" t="s">
        <v>2244</v>
      </c>
      <c r="G1929">
        <v>1</v>
      </c>
      <c r="H1929" t="s">
        <v>18</v>
      </c>
      <c r="I1929" t="s">
        <v>3780</v>
      </c>
    </row>
    <row r="1930" spans="1:9" x14ac:dyDescent="0.2">
      <c r="A1930" t="s">
        <v>3948</v>
      </c>
      <c r="B1930" t="s">
        <v>3907</v>
      </c>
      <c r="C1930" s="1">
        <v>42072</v>
      </c>
      <c r="D1930">
        <v>4</v>
      </c>
      <c r="E1930" t="s">
        <v>651</v>
      </c>
      <c r="F1930" t="s">
        <v>2764</v>
      </c>
      <c r="G1930">
        <v>2</v>
      </c>
      <c r="H1930" t="s">
        <v>18</v>
      </c>
      <c r="I1930" t="s">
        <v>3780</v>
      </c>
    </row>
    <row r="1931" spans="1:9" x14ac:dyDescent="0.2">
      <c r="A1931" t="s">
        <v>3948</v>
      </c>
      <c r="B1931" t="s">
        <v>3907</v>
      </c>
      <c r="C1931" s="1">
        <v>42072</v>
      </c>
      <c r="D1931">
        <v>4</v>
      </c>
      <c r="E1931" t="s">
        <v>651</v>
      </c>
      <c r="F1931" t="s">
        <v>2764</v>
      </c>
      <c r="G1931">
        <v>1</v>
      </c>
      <c r="H1931" t="s">
        <v>18</v>
      </c>
      <c r="I1931" t="s">
        <v>3779</v>
      </c>
    </row>
    <row r="1932" spans="1:9" x14ac:dyDescent="0.2">
      <c r="A1932" t="s">
        <v>3948</v>
      </c>
      <c r="B1932" t="s">
        <v>3907</v>
      </c>
      <c r="C1932" s="1">
        <v>42072</v>
      </c>
      <c r="D1932">
        <v>4</v>
      </c>
      <c r="E1932" t="s">
        <v>654</v>
      </c>
      <c r="F1932" t="s">
        <v>2770</v>
      </c>
      <c r="G1932">
        <v>1</v>
      </c>
      <c r="H1932" t="s">
        <v>16</v>
      </c>
      <c r="I1932" t="s">
        <v>3780</v>
      </c>
    </row>
    <row r="1933" spans="1:9" x14ac:dyDescent="0.2">
      <c r="A1933" t="s">
        <v>3948</v>
      </c>
      <c r="B1933" t="s">
        <v>3907</v>
      </c>
      <c r="C1933" s="1">
        <v>42072</v>
      </c>
      <c r="D1933">
        <v>4</v>
      </c>
      <c r="E1933" t="s">
        <v>557</v>
      </c>
      <c r="F1933" t="s">
        <v>2576</v>
      </c>
      <c r="G1933">
        <v>1</v>
      </c>
      <c r="H1933" t="s">
        <v>16</v>
      </c>
      <c r="I1933" t="s">
        <v>3780</v>
      </c>
    </row>
    <row r="1934" spans="1:9" x14ac:dyDescent="0.2">
      <c r="A1934" t="s">
        <v>3948</v>
      </c>
      <c r="B1934" t="s">
        <v>3909</v>
      </c>
      <c r="C1934" s="1">
        <v>42072</v>
      </c>
      <c r="D1934">
        <v>1</v>
      </c>
      <c r="E1934" t="s">
        <v>417</v>
      </c>
      <c r="F1934" t="s">
        <v>2290</v>
      </c>
      <c r="G1934">
        <v>1</v>
      </c>
      <c r="H1934" t="s">
        <v>16</v>
      </c>
      <c r="I1934" t="s">
        <v>3780</v>
      </c>
    </row>
    <row r="1935" spans="1:9" x14ac:dyDescent="0.2">
      <c r="A1935" t="s">
        <v>3948</v>
      </c>
      <c r="B1935" t="s">
        <v>3909</v>
      </c>
      <c r="C1935" s="1">
        <v>42072</v>
      </c>
      <c r="D1935">
        <v>1</v>
      </c>
      <c r="E1935" t="s">
        <v>651</v>
      </c>
      <c r="F1935" t="s">
        <v>2764</v>
      </c>
      <c r="G1935">
        <v>1</v>
      </c>
      <c r="H1935" t="s">
        <v>18</v>
      </c>
      <c r="I1935" t="s">
        <v>3780</v>
      </c>
    </row>
    <row r="1936" spans="1:9" x14ac:dyDescent="0.2">
      <c r="A1936" t="s">
        <v>3948</v>
      </c>
      <c r="B1936" t="s">
        <v>3909</v>
      </c>
      <c r="C1936" s="1">
        <v>42072</v>
      </c>
      <c r="D1936">
        <v>1</v>
      </c>
      <c r="E1936" t="s">
        <v>488</v>
      </c>
      <c r="F1936" t="s">
        <v>2434</v>
      </c>
      <c r="G1936">
        <v>1</v>
      </c>
      <c r="H1936" t="s">
        <v>16</v>
      </c>
      <c r="I1936" t="s">
        <v>3780</v>
      </c>
    </row>
    <row r="1937" spans="1:9" x14ac:dyDescent="0.2">
      <c r="A1937" t="s">
        <v>3948</v>
      </c>
      <c r="B1937" t="s">
        <v>3909</v>
      </c>
      <c r="C1937" s="1">
        <v>42072</v>
      </c>
      <c r="D1937">
        <v>2</v>
      </c>
      <c r="E1937" t="s">
        <v>651</v>
      </c>
      <c r="F1937" t="s">
        <v>2764</v>
      </c>
      <c r="G1937">
        <v>1</v>
      </c>
      <c r="H1937" t="s">
        <v>15</v>
      </c>
      <c r="I1937" t="s">
        <v>3780</v>
      </c>
    </row>
    <row r="1938" spans="1:9" x14ac:dyDescent="0.2">
      <c r="A1938" t="s">
        <v>3948</v>
      </c>
      <c r="B1938" t="s">
        <v>3909</v>
      </c>
      <c r="C1938" s="1">
        <v>42072</v>
      </c>
      <c r="D1938">
        <v>3</v>
      </c>
      <c r="E1938" t="s">
        <v>488</v>
      </c>
      <c r="F1938" t="s">
        <v>2434</v>
      </c>
      <c r="G1938">
        <v>1</v>
      </c>
      <c r="H1938" t="s">
        <v>18</v>
      </c>
      <c r="I1938" t="s">
        <v>3780</v>
      </c>
    </row>
    <row r="1939" spans="1:9" x14ac:dyDescent="0.2">
      <c r="A1939" t="s">
        <v>3948</v>
      </c>
      <c r="B1939" t="s">
        <v>3909</v>
      </c>
      <c r="C1939" s="1">
        <v>42072</v>
      </c>
      <c r="D1939">
        <v>3</v>
      </c>
      <c r="E1939" t="s">
        <v>464</v>
      </c>
      <c r="F1939" t="s">
        <v>2386</v>
      </c>
      <c r="G1939">
        <v>1</v>
      </c>
      <c r="H1939" t="s">
        <v>18</v>
      </c>
      <c r="I1939" t="s">
        <v>3780</v>
      </c>
    </row>
    <row r="1940" spans="1:9" x14ac:dyDescent="0.2">
      <c r="A1940" t="s">
        <v>3948</v>
      </c>
      <c r="B1940" t="s">
        <v>3909</v>
      </c>
      <c r="C1940" s="1">
        <v>42072</v>
      </c>
      <c r="D1940">
        <v>3</v>
      </c>
      <c r="E1940" t="s">
        <v>651</v>
      </c>
      <c r="F1940" t="s">
        <v>2764</v>
      </c>
      <c r="G1940">
        <v>1</v>
      </c>
      <c r="H1940" t="s">
        <v>18</v>
      </c>
      <c r="I1940" t="s">
        <v>3780</v>
      </c>
    </row>
    <row r="1941" spans="1:9" x14ac:dyDescent="0.2">
      <c r="A1941" t="s">
        <v>3948</v>
      </c>
      <c r="B1941" t="s">
        <v>3909</v>
      </c>
      <c r="C1941" s="1">
        <v>42072</v>
      </c>
      <c r="D1941">
        <v>4</v>
      </c>
      <c r="E1941" t="s">
        <v>201</v>
      </c>
      <c r="F1941" t="s">
        <v>1854</v>
      </c>
      <c r="G1941">
        <v>1</v>
      </c>
      <c r="H1941" t="s">
        <v>3777</v>
      </c>
      <c r="I1941" t="s">
        <v>3779</v>
      </c>
    </row>
    <row r="1942" spans="1:9" x14ac:dyDescent="0.2">
      <c r="A1942" t="s">
        <v>3948</v>
      </c>
      <c r="B1942" t="s">
        <v>3910</v>
      </c>
      <c r="C1942" s="1">
        <v>42073</v>
      </c>
      <c r="D1942">
        <v>1</v>
      </c>
      <c r="E1942" t="s">
        <v>323</v>
      </c>
      <c r="F1942" t="s">
        <v>2102</v>
      </c>
      <c r="G1942">
        <v>2</v>
      </c>
      <c r="H1942" t="s">
        <v>3777</v>
      </c>
      <c r="I1942" t="s">
        <v>3779</v>
      </c>
    </row>
    <row r="1943" spans="1:9" x14ac:dyDescent="0.2">
      <c r="A1943" t="s">
        <v>3948</v>
      </c>
      <c r="B1943" t="s">
        <v>3910</v>
      </c>
      <c r="C1943" s="1">
        <v>42073</v>
      </c>
      <c r="D1943">
        <v>1</v>
      </c>
      <c r="E1943" t="s">
        <v>568</v>
      </c>
      <c r="F1943" t="s">
        <v>2598</v>
      </c>
      <c r="G1943">
        <v>1</v>
      </c>
      <c r="H1943" t="s">
        <v>16</v>
      </c>
      <c r="I1943" t="s">
        <v>3780</v>
      </c>
    </row>
    <row r="1944" spans="1:9" x14ac:dyDescent="0.2">
      <c r="A1944" t="s">
        <v>3948</v>
      </c>
      <c r="B1944" t="s">
        <v>3910</v>
      </c>
      <c r="C1944" s="1">
        <v>42073</v>
      </c>
      <c r="D1944">
        <v>1</v>
      </c>
      <c r="E1944" t="s">
        <v>572</v>
      </c>
      <c r="F1944" t="s">
        <v>2606</v>
      </c>
      <c r="G1944">
        <v>1</v>
      </c>
      <c r="H1944" t="s">
        <v>16</v>
      </c>
      <c r="I1944" t="s">
        <v>3780</v>
      </c>
    </row>
    <row r="1945" spans="1:9" x14ac:dyDescent="0.2">
      <c r="A1945" t="s">
        <v>3948</v>
      </c>
      <c r="B1945" t="s">
        <v>3910</v>
      </c>
      <c r="C1945" s="1">
        <v>42073</v>
      </c>
      <c r="D1945">
        <v>1</v>
      </c>
      <c r="E1945" t="s">
        <v>348</v>
      </c>
      <c r="F1945" t="s">
        <v>2152</v>
      </c>
      <c r="G1945">
        <v>1</v>
      </c>
      <c r="H1945" t="s">
        <v>16</v>
      </c>
      <c r="I1945" t="s">
        <v>3779</v>
      </c>
    </row>
    <row r="1946" spans="1:9" x14ac:dyDescent="0.2">
      <c r="A1946" t="s">
        <v>3948</v>
      </c>
      <c r="B1946" t="s">
        <v>3910</v>
      </c>
      <c r="C1946" s="1">
        <v>42073</v>
      </c>
      <c r="D1946">
        <v>1</v>
      </c>
      <c r="E1946" t="s">
        <v>510</v>
      </c>
      <c r="F1946" t="s">
        <v>2480</v>
      </c>
      <c r="G1946">
        <v>2</v>
      </c>
      <c r="H1946" t="s">
        <v>16</v>
      </c>
      <c r="I1946" t="s">
        <v>3780</v>
      </c>
    </row>
    <row r="1947" spans="1:9" x14ac:dyDescent="0.2">
      <c r="A1947" t="s">
        <v>3948</v>
      </c>
      <c r="B1947" t="s">
        <v>3910</v>
      </c>
      <c r="C1947" s="1">
        <v>42073</v>
      </c>
      <c r="D1947">
        <v>1</v>
      </c>
      <c r="E1947" t="s">
        <v>417</v>
      </c>
      <c r="F1947" t="s">
        <v>2290</v>
      </c>
      <c r="G1947">
        <v>1</v>
      </c>
      <c r="H1947" t="s">
        <v>18</v>
      </c>
      <c r="I1947" t="s">
        <v>3779</v>
      </c>
    </row>
    <row r="1948" spans="1:9" x14ac:dyDescent="0.2">
      <c r="A1948" t="s">
        <v>3948</v>
      </c>
      <c r="B1948" t="s">
        <v>3910</v>
      </c>
      <c r="C1948" s="1">
        <v>42073</v>
      </c>
      <c r="D1948">
        <v>1</v>
      </c>
      <c r="E1948" t="s">
        <v>618</v>
      </c>
      <c r="F1948" t="s">
        <v>2698</v>
      </c>
      <c r="G1948">
        <v>1</v>
      </c>
      <c r="H1948" t="s">
        <v>15</v>
      </c>
      <c r="I1948" t="s">
        <v>3779</v>
      </c>
    </row>
    <row r="1949" spans="1:9" x14ac:dyDescent="0.2">
      <c r="A1949" t="s">
        <v>3948</v>
      </c>
      <c r="B1949" t="s">
        <v>3910</v>
      </c>
      <c r="C1949" s="1">
        <v>42073</v>
      </c>
      <c r="D1949">
        <v>1</v>
      </c>
      <c r="E1949" t="s">
        <v>651</v>
      </c>
      <c r="F1949" t="s">
        <v>2764</v>
      </c>
      <c r="G1949">
        <v>1</v>
      </c>
      <c r="H1949" t="s">
        <v>18</v>
      </c>
      <c r="I1949" t="s">
        <v>3780</v>
      </c>
    </row>
    <row r="1950" spans="1:9" x14ac:dyDescent="0.2">
      <c r="A1950" t="s">
        <v>3948</v>
      </c>
      <c r="B1950" t="s">
        <v>3910</v>
      </c>
      <c r="C1950" s="1">
        <v>42073</v>
      </c>
      <c r="D1950">
        <v>2</v>
      </c>
      <c r="E1950" t="s">
        <v>651</v>
      </c>
      <c r="F1950" t="s">
        <v>2764</v>
      </c>
      <c r="G1950">
        <v>2</v>
      </c>
      <c r="H1950" t="s">
        <v>18</v>
      </c>
      <c r="I1950" t="s">
        <v>3779</v>
      </c>
    </row>
    <row r="1951" spans="1:9" x14ac:dyDescent="0.2">
      <c r="A1951" t="s">
        <v>3948</v>
      </c>
      <c r="B1951" t="s">
        <v>3910</v>
      </c>
      <c r="C1951" s="1">
        <v>42073</v>
      </c>
      <c r="D1951">
        <v>2</v>
      </c>
      <c r="E1951" t="s">
        <v>651</v>
      </c>
      <c r="F1951" t="s">
        <v>2764</v>
      </c>
      <c r="G1951">
        <v>2</v>
      </c>
      <c r="H1951" t="s">
        <v>18</v>
      </c>
      <c r="I1951" t="s">
        <v>3780</v>
      </c>
    </row>
    <row r="1952" spans="1:9" x14ac:dyDescent="0.2">
      <c r="A1952" t="s">
        <v>3948</v>
      </c>
      <c r="B1952" t="s">
        <v>3910</v>
      </c>
      <c r="C1952" s="1">
        <v>42073</v>
      </c>
      <c r="D1952">
        <v>2</v>
      </c>
      <c r="E1952" t="s">
        <v>323</v>
      </c>
      <c r="F1952" t="s">
        <v>2102</v>
      </c>
      <c r="G1952">
        <v>2</v>
      </c>
      <c r="H1952" t="s">
        <v>16</v>
      </c>
      <c r="I1952" t="s">
        <v>3779</v>
      </c>
    </row>
    <row r="1953" spans="1:9" x14ac:dyDescent="0.2">
      <c r="A1953" t="s">
        <v>3948</v>
      </c>
      <c r="B1953" t="s">
        <v>3910</v>
      </c>
      <c r="C1953" s="1">
        <v>42073</v>
      </c>
      <c r="D1953">
        <v>2</v>
      </c>
      <c r="E1953" t="s">
        <v>348</v>
      </c>
      <c r="F1953" t="s">
        <v>2152</v>
      </c>
      <c r="G1953">
        <v>1</v>
      </c>
      <c r="H1953" t="s">
        <v>16</v>
      </c>
      <c r="I1953" t="s">
        <v>3780</v>
      </c>
    </row>
    <row r="1954" spans="1:9" x14ac:dyDescent="0.2">
      <c r="A1954" t="s">
        <v>3948</v>
      </c>
      <c r="B1954" t="s">
        <v>3910</v>
      </c>
      <c r="C1954" s="1">
        <v>42073</v>
      </c>
      <c r="D1954">
        <v>2</v>
      </c>
      <c r="E1954" t="s">
        <v>417</v>
      </c>
      <c r="F1954" t="s">
        <v>2290</v>
      </c>
      <c r="G1954">
        <v>1</v>
      </c>
      <c r="H1954" t="s">
        <v>15</v>
      </c>
      <c r="I1954" t="s">
        <v>3779</v>
      </c>
    </row>
    <row r="1955" spans="1:9" x14ac:dyDescent="0.2">
      <c r="A1955" t="s">
        <v>3948</v>
      </c>
      <c r="B1955" t="s">
        <v>3910</v>
      </c>
      <c r="C1955" s="1">
        <v>42073</v>
      </c>
      <c r="D1955">
        <v>2</v>
      </c>
      <c r="E1955" t="s">
        <v>387</v>
      </c>
      <c r="F1955" t="s">
        <v>2230</v>
      </c>
      <c r="G1955">
        <v>1</v>
      </c>
      <c r="H1955" t="s">
        <v>15</v>
      </c>
      <c r="I1955" t="s">
        <v>3779</v>
      </c>
    </row>
    <row r="1956" spans="1:9" x14ac:dyDescent="0.2">
      <c r="A1956" t="s">
        <v>3948</v>
      </c>
      <c r="B1956" t="s">
        <v>3910</v>
      </c>
      <c r="C1956" s="1">
        <v>42073</v>
      </c>
      <c r="D1956">
        <v>2</v>
      </c>
      <c r="E1956" t="s">
        <v>407</v>
      </c>
      <c r="F1956" t="s">
        <v>2270</v>
      </c>
      <c r="G1956">
        <v>1</v>
      </c>
      <c r="H1956" t="s">
        <v>16</v>
      </c>
      <c r="I1956" t="s">
        <v>3780</v>
      </c>
    </row>
    <row r="1957" spans="1:9" x14ac:dyDescent="0.2">
      <c r="A1957" t="s">
        <v>3948</v>
      </c>
      <c r="B1957" t="s">
        <v>3910</v>
      </c>
      <c r="C1957" s="1">
        <v>42073</v>
      </c>
      <c r="D1957">
        <v>3</v>
      </c>
      <c r="E1957" t="s">
        <v>510</v>
      </c>
      <c r="F1957" t="s">
        <v>2480</v>
      </c>
      <c r="G1957">
        <v>1</v>
      </c>
      <c r="H1957" t="s">
        <v>16</v>
      </c>
      <c r="I1957" t="s">
        <v>3780</v>
      </c>
    </row>
    <row r="1958" spans="1:9" x14ac:dyDescent="0.2">
      <c r="A1958" t="s">
        <v>3948</v>
      </c>
      <c r="B1958" t="s">
        <v>3910</v>
      </c>
      <c r="C1958" s="1">
        <v>42073</v>
      </c>
      <c r="D1958">
        <v>3</v>
      </c>
      <c r="E1958" t="s">
        <v>589</v>
      </c>
      <c r="F1958" t="s">
        <v>2640</v>
      </c>
      <c r="G1958">
        <v>1</v>
      </c>
      <c r="H1958" t="s">
        <v>16</v>
      </c>
      <c r="I1958" t="s">
        <v>3780</v>
      </c>
    </row>
    <row r="1959" spans="1:9" x14ac:dyDescent="0.2">
      <c r="A1959" t="s">
        <v>3948</v>
      </c>
      <c r="B1959" t="s">
        <v>3910</v>
      </c>
      <c r="C1959" s="1">
        <v>42073</v>
      </c>
      <c r="D1959">
        <v>3</v>
      </c>
      <c r="E1959" t="s">
        <v>417</v>
      </c>
      <c r="F1959" t="s">
        <v>2290</v>
      </c>
      <c r="G1959">
        <v>2</v>
      </c>
      <c r="H1959" t="s">
        <v>16</v>
      </c>
      <c r="I1959" t="s">
        <v>3780</v>
      </c>
    </row>
    <row r="1960" spans="1:9" x14ac:dyDescent="0.2">
      <c r="A1960" t="s">
        <v>3948</v>
      </c>
      <c r="B1960" t="s">
        <v>3910</v>
      </c>
      <c r="C1960" s="1">
        <v>42073</v>
      </c>
      <c r="D1960">
        <v>3</v>
      </c>
      <c r="E1960" t="s">
        <v>417</v>
      </c>
      <c r="F1960" t="s">
        <v>2290</v>
      </c>
      <c r="G1960">
        <v>1</v>
      </c>
      <c r="H1960" t="s">
        <v>15</v>
      </c>
      <c r="I1960" t="s">
        <v>3780</v>
      </c>
    </row>
    <row r="1961" spans="1:9" x14ac:dyDescent="0.2">
      <c r="A1961" t="s">
        <v>3948</v>
      </c>
      <c r="B1961" t="s">
        <v>3910</v>
      </c>
      <c r="C1961" s="1">
        <v>42073</v>
      </c>
      <c r="D1961">
        <v>3</v>
      </c>
      <c r="E1961" t="s">
        <v>417</v>
      </c>
      <c r="F1961" t="s">
        <v>2290</v>
      </c>
      <c r="G1961">
        <v>1</v>
      </c>
      <c r="H1961" t="s">
        <v>15</v>
      </c>
      <c r="I1961" t="s">
        <v>3779</v>
      </c>
    </row>
    <row r="1962" spans="1:9" x14ac:dyDescent="0.2">
      <c r="A1962" t="s">
        <v>3948</v>
      </c>
      <c r="B1962" t="s">
        <v>3910</v>
      </c>
      <c r="C1962" s="1">
        <v>42073</v>
      </c>
      <c r="D1962">
        <v>3</v>
      </c>
      <c r="E1962" t="s">
        <v>651</v>
      </c>
      <c r="F1962" t="s">
        <v>2764</v>
      </c>
      <c r="G1962">
        <v>1</v>
      </c>
      <c r="H1962" t="s">
        <v>15</v>
      </c>
      <c r="I1962" t="s">
        <v>3780</v>
      </c>
    </row>
    <row r="1963" spans="1:9" x14ac:dyDescent="0.2">
      <c r="A1963" t="s">
        <v>3948</v>
      </c>
      <c r="B1963" t="s">
        <v>3910</v>
      </c>
      <c r="C1963" s="1">
        <v>42073</v>
      </c>
      <c r="D1963">
        <v>3</v>
      </c>
      <c r="E1963" t="s">
        <v>651</v>
      </c>
      <c r="F1963" t="s">
        <v>2764</v>
      </c>
      <c r="G1963">
        <v>3</v>
      </c>
      <c r="H1963" t="s">
        <v>18</v>
      </c>
      <c r="I1963" t="s">
        <v>3780</v>
      </c>
    </row>
    <row r="1964" spans="1:9" x14ac:dyDescent="0.2">
      <c r="A1964" t="s">
        <v>3948</v>
      </c>
      <c r="B1964" t="s">
        <v>3910</v>
      </c>
      <c r="C1964" s="1">
        <v>42073</v>
      </c>
      <c r="D1964">
        <v>3</v>
      </c>
      <c r="E1964" t="s">
        <v>394</v>
      </c>
      <c r="F1964" t="s">
        <v>2244</v>
      </c>
      <c r="G1964">
        <v>1</v>
      </c>
      <c r="H1964" t="s">
        <v>15</v>
      </c>
      <c r="I1964" t="s">
        <v>3779</v>
      </c>
    </row>
    <row r="1965" spans="1:9" x14ac:dyDescent="0.2">
      <c r="A1965" t="s">
        <v>3948</v>
      </c>
      <c r="B1965" t="s">
        <v>3910</v>
      </c>
      <c r="C1965" s="1">
        <v>42073</v>
      </c>
      <c r="D1965">
        <v>3</v>
      </c>
      <c r="E1965" t="s">
        <v>618</v>
      </c>
      <c r="F1965" t="s">
        <v>2698</v>
      </c>
      <c r="G1965">
        <v>1</v>
      </c>
      <c r="H1965" t="s">
        <v>18</v>
      </c>
      <c r="I1965" t="s">
        <v>3780</v>
      </c>
    </row>
    <row r="1966" spans="1:9" x14ac:dyDescent="0.2">
      <c r="A1966" t="s">
        <v>3948</v>
      </c>
      <c r="B1966" t="s">
        <v>3910</v>
      </c>
      <c r="C1966" s="1">
        <v>42073</v>
      </c>
      <c r="D1966">
        <v>3</v>
      </c>
      <c r="E1966" t="s">
        <v>654</v>
      </c>
      <c r="F1966" t="s">
        <v>2770</v>
      </c>
      <c r="G1966">
        <v>1</v>
      </c>
      <c r="H1966" t="s">
        <v>16</v>
      </c>
      <c r="I1966" t="s">
        <v>3780</v>
      </c>
    </row>
    <row r="1967" spans="1:9" x14ac:dyDescent="0.2">
      <c r="A1967" t="s">
        <v>3948</v>
      </c>
      <c r="B1967" t="s">
        <v>3910</v>
      </c>
      <c r="C1967" s="1">
        <v>42073</v>
      </c>
      <c r="D1967">
        <v>3</v>
      </c>
      <c r="E1967" t="s">
        <v>671</v>
      </c>
      <c r="F1967" t="s">
        <v>2804</v>
      </c>
      <c r="G1967">
        <v>1</v>
      </c>
      <c r="H1967" t="s">
        <v>18</v>
      </c>
      <c r="I1967" t="s">
        <v>3779</v>
      </c>
    </row>
    <row r="1968" spans="1:9" x14ac:dyDescent="0.2">
      <c r="A1968" t="s">
        <v>3948</v>
      </c>
      <c r="B1968" t="s">
        <v>3910</v>
      </c>
      <c r="C1968" s="1">
        <v>42073</v>
      </c>
      <c r="D1968">
        <v>4</v>
      </c>
      <c r="E1968" t="s">
        <v>651</v>
      </c>
      <c r="F1968" t="s">
        <v>2764</v>
      </c>
      <c r="G1968">
        <v>1</v>
      </c>
      <c r="H1968" t="s">
        <v>15</v>
      </c>
      <c r="I1968" t="s">
        <v>3779</v>
      </c>
    </row>
    <row r="1969" spans="1:9" x14ac:dyDescent="0.2">
      <c r="A1969" t="s">
        <v>3948</v>
      </c>
      <c r="B1969" t="s">
        <v>3910</v>
      </c>
      <c r="C1969" s="1">
        <v>42073</v>
      </c>
      <c r="D1969">
        <v>4</v>
      </c>
      <c r="E1969" t="s">
        <v>651</v>
      </c>
      <c r="F1969" t="s">
        <v>2764</v>
      </c>
      <c r="G1969">
        <v>1</v>
      </c>
      <c r="H1969" t="s">
        <v>18</v>
      </c>
      <c r="I1969" t="s">
        <v>3780</v>
      </c>
    </row>
    <row r="1970" spans="1:9" x14ac:dyDescent="0.2">
      <c r="A1970" t="s">
        <v>3948</v>
      </c>
      <c r="B1970" t="s">
        <v>3910</v>
      </c>
      <c r="C1970" s="1">
        <v>42073</v>
      </c>
      <c r="D1970">
        <v>4</v>
      </c>
      <c r="E1970" t="s">
        <v>654</v>
      </c>
      <c r="F1970" t="s">
        <v>2770</v>
      </c>
      <c r="G1970">
        <v>1</v>
      </c>
      <c r="H1970" t="s">
        <v>16</v>
      </c>
      <c r="I1970" t="s">
        <v>3780</v>
      </c>
    </row>
    <row r="1971" spans="1:9" x14ac:dyDescent="0.2">
      <c r="A1971" t="s">
        <v>3948</v>
      </c>
      <c r="B1971" t="s">
        <v>3910</v>
      </c>
      <c r="C1971" s="1">
        <v>42073</v>
      </c>
      <c r="D1971">
        <v>4</v>
      </c>
      <c r="E1971" t="s">
        <v>557</v>
      </c>
      <c r="F1971" t="s">
        <v>2576</v>
      </c>
      <c r="G1971">
        <v>1</v>
      </c>
      <c r="H1971" t="s">
        <v>16</v>
      </c>
      <c r="I1971" t="s">
        <v>3780</v>
      </c>
    </row>
    <row r="1972" spans="1:9" x14ac:dyDescent="0.2">
      <c r="A1972" t="s">
        <v>3948</v>
      </c>
      <c r="B1972" t="s">
        <v>3910</v>
      </c>
      <c r="C1972" s="1">
        <v>42073</v>
      </c>
      <c r="D1972">
        <v>4</v>
      </c>
      <c r="E1972" t="s">
        <v>671</v>
      </c>
      <c r="F1972" t="s">
        <v>2804</v>
      </c>
      <c r="G1972">
        <v>3</v>
      </c>
      <c r="H1972" t="s">
        <v>15</v>
      </c>
      <c r="I1972" t="s">
        <v>3780</v>
      </c>
    </row>
    <row r="1973" spans="1:9" x14ac:dyDescent="0.2">
      <c r="A1973" t="s">
        <v>3948</v>
      </c>
      <c r="B1973" t="s">
        <v>3911</v>
      </c>
      <c r="C1973" s="1">
        <v>42073</v>
      </c>
      <c r="D1973">
        <v>1</v>
      </c>
      <c r="E1973" t="s">
        <v>417</v>
      </c>
      <c r="F1973" t="s">
        <v>2290</v>
      </c>
      <c r="G1973">
        <v>1</v>
      </c>
      <c r="H1973" t="s">
        <v>16</v>
      </c>
      <c r="I1973" t="s">
        <v>3780</v>
      </c>
    </row>
    <row r="1974" spans="1:9" x14ac:dyDescent="0.2">
      <c r="A1974" t="s">
        <v>3948</v>
      </c>
      <c r="B1974" t="s">
        <v>3911</v>
      </c>
      <c r="C1974" s="1">
        <v>42073</v>
      </c>
      <c r="D1974">
        <v>1</v>
      </c>
      <c r="E1974" t="s">
        <v>346</v>
      </c>
      <c r="F1974" t="s">
        <v>2148</v>
      </c>
      <c r="G1974">
        <v>1</v>
      </c>
      <c r="H1974" t="s">
        <v>16</v>
      </c>
      <c r="I1974" t="s">
        <v>3780</v>
      </c>
    </row>
    <row r="1975" spans="1:9" x14ac:dyDescent="0.2">
      <c r="A1975" t="s">
        <v>3948</v>
      </c>
      <c r="B1975" t="s">
        <v>3911</v>
      </c>
      <c r="C1975" s="1">
        <v>42073</v>
      </c>
      <c r="D1975">
        <v>1</v>
      </c>
      <c r="E1975" t="s">
        <v>394</v>
      </c>
      <c r="F1975" t="s">
        <v>2244</v>
      </c>
      <c r="G1975">
        <v>1</v>
      </c>
      <c r="H1975" t="s">
        <v>15</v>
      </c>
      <c r="I1975" t="s">
        <v>3779</v>
      </c>
    </row>
    <row r="1976" spans="1:9" x14ac:dyDescent="0.2">
      <c r="A1976" t="s">
        <v>3948</v>
      </c>
      <c r="B1976" t="s">
        <v>3911</v>
      </c>
      <c r="C1976" s="1">
        <v>42073</v>
      </c>
      <c r="D1976">
        <v>2</v>
      </c>
      <c r="E1976" t="s">
        <v>394</v>
      </c>
      <c r="F1976" t="s">
        <v>2244</v>
      </c>
      <c r="G1976">
        <v>1</v>
      </c>
      <c r="H1976" t="s">
        <v>15</v>
      </c>
      <c r="I1976" t="s">
        <v>3779</v>
      </c>
    </row>
    <row r="1977" spans="1:9" x14ac:dyDescent="0.2">
      <c r="A1977" t="s">
        <v>3948</v>
      </c>
      <c r="B1977" t="s">
        <v>3911</v>
      </c>
      <c r="C1977" s="1">
        <v>42073</v>
      </c>
      <c r="D1977">
        <v>3</v>
      </c>
      <c r="E1977" t="s">
        <v>413</v>
      </c>
      <c r="F1977" t="s">
        <v>2282</v>
      </c>
      <c r="G1977">
        <v>1</v>
      </c>
      <c r="H1977" t="s">
        <v>16</v>
      </c>
      <c r="I1977" t="s">
        <v>3780</v>
      </c>
    </row>
    <row r="1978" spans="1:9" x14ac:dyDescent="0.2">
      <c r="A1978" t="s">
        <v>3948</v>
      </c>
      <c r="B1978" t="s">
        <v>3911</v>
      </c>
      <c r="C1978" s="1">
        <v>42073</v>
      </c>
      <c r="D1978">
        <v>3</v>
      </c>
      <c r="E1978" t="s">
        <v>654</v>
      </c>
      <c r="F1978" t="s">
        <v>2770</v>
      </c>
      <c r="G1978">
        <v>1</v>
      </c>
      <c r="H1978" t="s">
        <v>18</v>
      </c>
      <c r="I1978" t="s">
        <v>3779</v>
      </c>
    </row>
    <row r="1979" spans="1:9" x14ac:dyDescent="0.2">
      <c r="A1979" t="s">
        <v>3948</v>
      </c>
      <c r="B1979" t="s">
        <v>3911</v>
      </c>
      <c r="C1979" s="1">
        <v>42073</v>
      </c>
      <c r="D1979">
        <v>3</v>
      </c>
      <c r="E1979" t="s">
        <v>394</v>
      </c>
      <c r="F1979" t="s">
        <v>2244</v>
      </c>
      <c r="G1979">
        <v>1</v>
      </c>
      <c r="H1979" t="s">
        <v>15</v>
      </c>
      <c r="I1979" t="s">
        <v>3779</v>
      </c>
    </row>
    <row r="1980" spans="1:9" x14ac:dyDescent="0.2">
      <c r="A1980" t="s">
        <v>3948</v>
      </c>
      <c r="B1980" t="s">
        <v>3911</v>
      </c>
      <c r="C1980" s="1">
        <v>42073</v>
      </c>
      <c r="D1980">
        <v>3</v>
      </c>
      <c r="E1980" t="s">
        <v>651</v>
      </c>
      <c r="F1980" t="s">
        <v>2764</v>
      </c>
      <c r="G1980">
        <v>1</v>
      </c>
      <c r="H1980" t="s">
        <v>18</v>
      </c>
      <c r="I1980" t="s">
        <v>3780</v>
      </c>
    </row>
    <row r="1981" spans="1:9" x14ac:dyDescent="0.2">
      <c r="A1981" t="s">
        <v>3948</v>
      </c>
      <c r="B1981" t="s">
        <v>3911</v>
      </c>
      <c r="C1981" s="1">
        <v>42073</v>
      </c>
      <c r="D1981">
        <v>3</v>
      </c>
      <c r="E1981" t="s">
        <v>323</v>
      </c>
      <c r="F1981" t="s">
        <v>2102</v>
      </c>
      <c r="G1981">
        <v>1</v>
      </c>
      <c r="H1981" t="s">
        <v>16</v>
      </c>
      <c r="I1981" t="s">
        <v>3779</v>
      </c>
    </row>
    <row r="1982" spans="1:9" x14ac:dyDescent="0.2">
      <c r="A1982" t="s">
        <v>3948</v>
      </c>
      <c r="B1982" t="s">
        <v>3911</v>
      </c>
      <c r="C1982" s="1">
        <v>42073</v>
      </c>
      <c r="D1982">
        <v>3</v>
      </c>
      <c r="E1982" t="s">
        <v>320</v>
      </c>
      <c r="F1982" t="s">
        <v>2096</v>
      </c>
      <c r="G1982">
        <v>1</v>
      </c>
      <c r="H1982" t="s">
        <v>16</v>
      </c>
      <c r="I1982" t="s">
        <v>3780</v>
      </c>
    </row>
    <row r="1983" spans="1:9" x14ac:dyDescent="0.2">
      <c r="A1983" t="s">
        <v>3948</v>
      </c>
      <c r="B1983" t="s">
        <v>3908</v>
      </c>
      <c r="C1983" s="1">
        <v>42073</v>
      </c>
      <c r="D1983">
        <v>1</v>
      </c>
      <c r="E1983" t="s">
        <v>320</v>
      </c>
      <c r="F1983" t="s">
        <v>2096</v>
      </c>
      <c r="G1983">
        <v>1</v>
      </c>
      <c r="H1983" t="s">
        <v>16</v>
      </c>
      <c r="I1983" t="s">
        <v>3780</v>
      </c>
    </row>
    <row r="1984" spans="1:9" x14ac:dyDescent="0.2">
      <c r="A1984" t="s">
        <v>3948</v>
      </c>
      <c r="B1984" t="s">
        <v>3908</v>
      </c>
      <c r="C1984" s="1">
        <v>42073</v>
      </c>
      <c r="D1984">
        <v>1</v>
      </c>
      <c r="E1984" t="s">
        <v>323</v>
      </c>
      <c r="F1984" t="s">
        <v>2102</v>
      </c>
      <c r="G1984">
        <v>1</v>
      </c>
      <c r="H1984" t="s">
        <v>16</v>
      </c>
      <c r="I1984" t="s">
        <v>3780</v>
      </c>
    </row>
    <row r="1985" spans="1:9" x14ac:dyDescent="0.2">
      <c r="A1985" t="s">
        <v>3948</v>
      </c>
      <c r="B1985" t="s">
        <v>3908</v>
      </c>
      <c r="C1985" s="1">
        <v>42073</v>
      </c>
      <c r="D1985">
        <v>1</v>
      </c>
      <c r="E1985" t="s">
        <v>417</v>
      </c>
      <c r="F1985" t="s">
        <v>2290</v>
      </c>
      <c r="G1985">
        <v>2</v>
      </c>
      <c r="H1985" t="s">
        <v>16</v>
      </c>
      <c r="I1985" t="s">
        <v>3780</v>
      </c>
    </row>
    <row r="1986" spans="1:9" x14ac:dyDescent="0.2">
      <c r="A1986" t="s">
        <v>3948</v>
      </c>
      <c r="B1986" t="s">
        <v>3908</v>
      </c>
      <c r="C1986" s="1">
        <v>42073</v>
      </c>
      <c r="D1986">
        <v>1</v>
      </c>
      <c r="E1986" t="s">
        <v>417</v>
      </c>
      <c r="F1986" t="s">
        <v>2290</v>
      </c>
      <c r="G1986">
        <v>3</v>
      </c>
      <c r="H1986" t="s">
        <v>18</v>
      </c>
      <c r="I1986" t="s">
        <v>3780</v>
      </c>
    </row>
    <row r="1987" spans="1:9" x14ac:dyDescent="0.2">
      <c r="A1987" t="s">
        <v>3948</v>
      </c>
      <c r="B1987" t="s">
        <v>3908</v>
      </c>
      <c r="C1987" s="1">
        <v>42073</v>
      </c>
      <c r="D1987">
        <v>1</v>
      </c>
      <c r="E1987" t="s">
        <v>394</v>
      </c>
      <c r="F1987" t="s">
        <v>2244</v>
      </c>
      <c r="G1987">
        <v>1</v>
      </c>
      <c r="H1987" t="s">
        <v>15</v>
      </c>
      <c r="I1987" t="s">
        <v>3780</v>
      </c>
    </row>
    <row r="1988" spans="1:9" x14ac:dyDescent="0.2">
      <c r="A1988" t="s">
        <v>3948</v>
      </c>
      <c r="B1988" t="s">
        <v>3908</v>
      </c>
      <c r="C1988" s="1">
        <v>42073</v>
      </c>
      <c r="D1988">
        <v>1</v>
      </c>
      <c r="E1988" t="s">
        <v>654</v>
      </c>
      <c r="F1988" t="s">
        <v>2770</v>
      </c>
      <c r="G1988">
        <v>1</v>
      </c>
      <c r="H1988" t="s">
        <v>18</v>
      </c>
      <c r="I1988" t="s">
        <v>3780</v>
      </c>
    </row>
    <row r="1989" spans="1:9" x14ac:dyDescent="0.2">
      <c r="A1989" t="s">
        <v>3948</v>
      </c>
      <c r="B1989" t="s">
        <v>3908</v>
      </c>
      <c r="C1989" s="1">
        <v>42073</v>
      </c>
      <c r="D1989">
        <v>1</v>
      </c>
      <c r="E1989" t="s">
        <v>651</v>
      </c>
      <c r="F1989" t="s">
        <v>2764</v>
      </c>
      <c r="G1989">
        <v>1</v>
      </c>
      <c r="H1989" t="s">
        <v>15</v>
      </c>
      <c r="I1989" t="s">
        <v>3779</v>
      </c>
    </row>
    <row r="1990" spans="1:9" x14ac:dyDescent="0.2">
      <c r="A1990" t="s">
        <v>3948</v>
      </c>
      <c r="B1990" t="s">
        <v>3908</v>
      </c>
      <c r="C1990" s="1">
        <v>42073</v>
      </c>
      <c r="D1990">
        <v>2</v>
      </c>
      <c r="E1990" t="s">
        <v>417</v>
      </c>
      <c r="F1990" t="s">
        <v>2290</v>
      </c>
      <c r="G1990">
        <v>2</v>
      </c>
      <c r="H1990" t="s">
        <v>16</v>
      </c>
      <c r="I1990" t="s">
        <v>3780</v>
      </c>
    </row>
    <row r="1991" spans="1:9" x14ac:dyDescent="0.2">
      <c r="A1991" t="s">
        <v>3948</v>
      </c>
      <c r="B1991" t="s">
        <v>3908</v>
      </c>
      <c r="C1991" s="1">
        <v>42073</v>
      </c>
      <c r="D1991">
        <v>2</v>
      </c>
      <c r="E1991" t="s">
        <v>417</v>
      </c>
      <c r="F1991" t="s">
        <v>2290</v>
      </c>
      <c r="G1991">
        <v>1</v>
      </c>
      <c r="H1991" t="s">
        <v>18</v>
      </c>
      <c r="I1991" t="s">
        <v>3780</v>
      </c>
    </row>
    <row r="1992" spans="1:9" x14ac:dyDescent="0.2">
      <c r="A1992" t="s">
        <v>3948</v>
      </c>
      <c r="B1992" t="s">
        <v>3908</v>
      </c>
      <c r="C1992" s="1">
        <v>42073</v>
      </c>
      <c r="D1992">
        <v>2</v>
      </c>
      <c r="E1992" t="s">
        <v>407</v>
      </c>
      <c r="F1992" t="s">
        <v>2270</v>
      </c>
      <c r="G1992">
        <v>1</v>
      </c>
      <c r="H1992" t="s">
        <v>16</v>
      </c>
      <c r="I1992" t="s">
        <v>3780</v>
      </c>
    </row>
    <row r="1993" spans="1:9" x14ac:dyDescent="0.2">
      <c r="A1993" t="s">
        <v>3948</v>
      </c>
      <c r="B1993" t="s">
        <v>3908</v>
      </c>
      <c r="C1993" s="1">
        <v>42073</v>
      </c>
      <c r="D1993">
        <v>2</v>
      </c>
      <c r="E1993" t="s">
        <v>394</v>
      </c>
      <c r="F1993" t="s">
        <v>2244</v>
      </c>
      <c r="G1993">
        <v>1</v>
      </c>
      <c r="H1993" t="s">
        <v>18</v>
      </c>
      <c r="I1993" t="s">
        <v>3779</v>
      </c>
    </row>
    <row r="1994" spans="1:9" x14ac:dyDescent="0.2">
      <c r="A1994" t="s">
        <v>3948</v>
      </c>
      <c r="B1994" t="s">
        <v>3908</v>
      </c>
      <c r="C1994" s="1">
        <v>42073</v>
      </c>
      <c r="D1994">
        <v>3</v>
      </c>
      <c r="E1994" t="s">
        <v>407</v>
      </c>
      <c r="F1994" t="s">
        <v>2270</v>
      </c>
      <c r="G1994">
        <v>1</v>
      </c>
      <c r="H1994" t="s">
        <v>16</v>
      </c>
      <c r="I1994" t="s">
        <v>3780</v>
      </c>
    </row>
    <row r="1995" spans="1:9" x14ac:dyDescent="0.2">
      <c r="A1995" t="s">
        <v>3948</v>
      </c>
      <c r="B1995" t="s">
        <v>3908</v>
      </c>
      <c r="C1995" s="1">
        <v>42073</v>
      </c>
      <c r="D1995">
        <v>4</v>
      </c>
      <c r="E1995" t="s">
        <v>651</v>
      </c>
      <c r="F1995" t="s">
        <v>2764</v>
      </c>
      <c r="G1995">
        <v>1</v>
      </c>
      <c r="H1995" t="s">
        <v>18</v>
      </c>
      <c r="I1995" t="s">
        <v>3779</v>
      </c>
    </row>
    <row r="1996" spans="1:9" x14ac:dyDescent="0.2">
      <c r="A1996" t="s">
        <v>3948</v>
      </c>
      <c r="B1996" t="s">
        <v>3908</v>
      </c>
      <c r="C1996" s="1">
        <v>42073</v>
      </c>
      <c r="D1996">
        <v>4</v>
      </c>
      <c r="E1996" t="s">
        <v>654</v>
      </c>
      <c r="F1996" t="s">
        <v>2770</v>
      </c>
      <c r="G1996">
        <v>1</v>
      </c>
      <c r="H1996" t="s">
        <v>18</v>
      </c>
      <c r="I1996" t="s">
        <v>3779</v>
      </c>
    </row>
    <row r="1997" spans="1:9" x14ac:dyDescent="0.2">
      <c r="A1997" t="s">
        <v>3948</v>
      </c>
      <c r="B1997" t="s">
        <v>3912</v>
      </c>
      <c r="C1997" s="1">
        <v>42073</v>
      </c>
      <c r="D1997">
        <v>1</v>
      </c>
      <c r="E1997" t="s">
        <v>654</v>
      </c>
      <c r="F1997" t="s">
        <v>2770</v>
      </c>
      <c r="G1997">
        <v>1</v>
      </c>
      <c r="H1997" t="s">
        <v>15</v>
      </c>
      <c r="I1997" t="s">
        <v>3779</v>
      </c>
    </row>
    <row r="1998" spans="1:9" x14ac:dyDescent="0.2">
      <c r="A1998" t="s">
        <v>3948</v>
      </c>
      <c r="B1998" t="s">
        <v>3912</v>
      </c>
      <c r="C1998" s="1">
        <v>42073</v>
      </c>
      <c r="D1998">
        <v>1</v>
      </c>
      <c r="E1998" t="s">
        <v>651</v>
      </c>
      <c r="F1998" t="s">
        <v>2764</v>
      </c>
      <c r="G1998">
        <v>1</v>
      </c>
      <c r="H1998" t="s">
        <v>15</v>
      </c>
      <c r="I1998" t="s">
        <v>3779</v>
      </c>
    </row>
    <row r="1999" spans="1:9" x14ac:dyDescent="0.2">
      <c r="A1999" t="s">
        <v>3948</v>
      </c>
      <c r="B1999" t="s">
        <v>3912</v>
      </c>
      <c r="C1999" s="1">
        <v>42073</v>
      </c>
      <c r="D1999">
        <v>2</v>
      </c>
      <c r="E1999" t="s">
        <v>417</v>
      </c>
      <c r="F1999" t="s">
        <v>2290</v>
      </c>
      <c r="G1999">
        <v>1</v>
      </c>
      <c r="H1999" t="s">
        <v>16</v>
      </c>
      <c r="I1999" t="s">
        <v>3780</v>
      </c>
    </row>
    <row r="2000" spans="1:9" x14ac:dyDescent="0.2">
      <c r="A2000" t="s">
        <v>3948</v>
      </c>
      <c r="B2000" t="s">
        <v>3912</v>
      </c>
      <c r="C2000" s="1">
        <v>42073</v>
      </c>
      <c r="D2000">
        <v>2</v>
      </c>
      <c r="E2000" t="s">
        <v>618</v>
      </c>
      <c r="F2000" t="s">
        <v>2698</v>
      </c>
      <c r="G2000">
        <v>1</v>
      </c>
      <c r="H2000" t="s">
        <v>15</v>
      </c>
      <c r="I2000" t="s">
        <v>3779</v>
      </c>
    </row>
    <row r="2001" spans="1:9" x14ac:dyDescent="0.2">
      <c r="A2001" t="s">
        <v>3948</v>
      </c>
      <c r="B2001" t="s">
        <v>3912</v>
      </c>
      <c r="C2001" s="1">
        <v>42073</v>
      </c>
      <c r="D2001">
        <v>2</v>
      </c>
      <c r="E2001" t="s">
        <v>394</v>
      </c>
      <c r="F2001" t="s">
        <v>2244</v>
      </c>
      <c r="G2001">
        <v>1</v>
      </c>
      <c r="H2001" t="s">
        <v>15</v>
      </c>
      <c r="I2001" t="s">
        <v>3779</v>
      </c>
    </row>
    <row r="2002" spans="1:9" x14ac:dyDescent="0.2">
      <c r="A2002" t="s">
        <v>3948</v>
      </c>
      <c r="B2002" t="s">
        <v>3912</v>
      </c>
      <c r="C2002" s="1">
        <v>42073</v>
      </c>
      <c r="D2002">
        <v>3</v>
      </c>
      <c r="E2002" t="s">
        <v>651</v>
      </c>
      <c r="F2002" t="s">
        <v>2764</v>
      </c>
      <c r="G2002">
        <v>1</v>
      </c>
      <c r="H2002" t="s">
        <v>18</v>
      </c>
      <c r="I2002" t="s">
        <v>3780</v>
      </c>
    </row>
    <row r="2003" spans="1:9" x14ac:dyDescent="0.2">
      <c r="A2003" t="s">
        <v>3948</v>
      </c>
      <c r="B2003" t="s">
        <v>3913</v>
      </c>
      <c r="C2003" s="1">
        <v>42075</v>
      </c>
      <c r="D2003">
        <v>1</v>
      </c>
      <c r="E2003" t="s">
        <v>417</v>
      </c>
      <c r="F2003" t="s">
        <v>2290</v>
      </c>
      <c r="G2003">
        <v>1</v>
      </c>
      <c r="H2003" t="s">
        <v>16</v>
      </c>
      <c r="I2003" t="s">
        <v>3780</v>
      </c>
    </row>
    <row r="2004" spans="1:9" x14ac:dyDescent="0.2">
      <c r="A2004" t="s">
        <v>3948</v>
      </c>
      <c r="B2004" t="s">
        <v>3913</v>
      </c>
      <c r="C2004" s="1">
        <v>42075</v>
      </c>
      <c r="D2004">
        <v>1</v>
      </c>
      <c r="E2004" t="s">
        <v>394</v>
      </c>
      <c r="F2004" t="s">
        <v>2244</v>
      </c>
      <c r="G2004">
        <v>1</v>
      </c>
      <c r="H2004" t="s">
        <v>15</v>
      </c>
      <c r="I2004" t="s">
        <v>3779</v>
      </c>
    </row>
    <row r="2005" spans="1:9" x14ac:dyDescent="0.2">
      <c r="A2005" t="s">
        <v>3948</v>
      </c>
      <c r="B2005" t="s">
        <v>3913</v>
      </c>
      <c r="C2005" s="1">
        <v>42075</v>
      </c>
      <c r="D2005">
        <v>1</v>
      </c>
      <c r="E2005" t="s">
        <v>651</v>
      </c>
      <c r="F2005" t="s">
        <v>2764</v>
      </c>
      <c r="G2005">
        <v>1</v>
      </c>
      <c r="H2005" t="s">
        <v>18</v>
      </c>
      <c r="I2005" t="s">
        <v>3779</v>
      </c>
    </row>
    <row r="2006" spans="1:9" x14ac:dyDescent="0.2">
      <c r="A2006" t="s">
        <v>3948</v>
      </c>
      <c r="B2006" t="s">
        <v>3913</v>
      </c>
      <c r="C2006" s="1">
        <v>42075</v>
      </c>
      <c r="D2006">
        <v>2</v>
      </c>
      <c r="E2006" t="s">
        <v>417</v>
      </c>
      <c r="F2006" t="s">
        <v>2290</v>
      </c>
      <c r="G2006">
        <v>1</v>
      </c>
      <c r="H2006" t="s">
        <v>16</v>
      </c>
      <c r="I2006" t="s">
        <v>3780</v>
      </c>
    </row>
    <row r="2007" spans="1:9" x14ac:dyDescent="0.2">
      <c r="A2007" t="s">
        <v>3948</v>
      </c>
      <c r="B2007" t="s">
        <v>3913</v>
      </c>
      <c r="C2007" s="1">
        <v>42075</v>
      </c>
      <c r="D2007">
        <v>2</v>
      </c>
      <c r="E2007" t="s">
        <v>654</v>
      </c>
      <c r="F2007" t="s">
        <v>2770</v>
      </c>
      <c r="G2007">
        <v>1</v>
      </c>
      <c r="H2007" t="s">
        <v>18</v>
      </c>
      <c r="I2007" t="s">
        <v>3780</v>
      </c>
    </row>
    <row r="2008" spans="1:9" x14ac:dyDescent="0.2">
      <c r="A2008" t="s">
        <v>3948</v>
      </c>
      <c r="B2008" t="s">
        <v>3913</v>
      </c>
      <c r="C2008" s="1">
        <v>42075</v>
      </c>
      <c r="D2008">
        <v>2</v>
      </c>
      <c r="E2008" t="s">
        <v>651</v>
      </c>
      <c r="F2008" t="s">
        <v>2764</v>
      </c>
      <c r="G2008">
        <v>1</v>
      </c>
      <c r="H2008" t="s">
        <v>15</v>
      </c>
      <c r="I2008" t="s">
        <v>3779</v>
      </c>
    </row>
    <row r="2009" spans="1:9" x14ac:dyDescent="0.2">
      <c r="A2009" t="s">
        <v>3948</v>
      </c>
      <c r="B2009" t="s">
        <v>3913</v>
      </c>
      <c r="C2009" s="1">
        <v>42075</v>
      </c>
      <c r="D2009">
        <v>3</v>
      </c>
      <c r="E2009" t="s">
        <v>651</v>
      </c>
      <c r="F2009" t="s">
        <v>2764</v>
      </c>
      <c r="G2009">
        <v>1</v>
      </c>
      <c r="H2009" t="s">
        <v>15</v>
      </c>
      <c r="I2009" t="s">
        <v>3779</v>
      </c>
    </row>
    <row r="2010" spans="1:9" x14ac:dyDescent="0.2">
      <c r="A2010" t="s">
        <v>3948</v>
      </c>
      <c r="B2010" t="s">
        <v>3913</v>
      </c>
      <c r="C2010" s="1">
        <v>42075</v>
      </c>
      <c r="D2010">
        <v>4</v>
      </c>
      <c r="E2010" t="s">
        <v>417</v>
      </c>
      <c r="F2010" t="s">
        <v>2290</v>
      </c>
      <c r="G2010">
        <v>1</v>
      </c>
      <c r="H2010" t="s">
        <v>16</v>
      </c>
      <c r="I2010" t="s">
        <v>3780</v>
      </c>
    </row>
    <row r="2011" spans="1:9" x14ac:dyDescent="0.2">
      <c r="A2011" t="s">
        <v>3948</v>
      </c>
      <c r="B2011" t="s">
        <v>3913</v>
      </c>
      <c r="C2011" s="1">
        <v>42075</v>
      </c>
      <c r="D2011">
        <v>4</v>
      </c>
      <c r="E2011" t="s">
        <v>394</v>
      </c>
      <c r="F2011" t="s">
        <v>2244</v>
      </c>
      <c r="G2011">
        <v>1</v>
      </c>
      <c r="H2011" t="s">
        <v>15</v>
      </c>
      <c r="I2011" t="s">
        <v>3779</v>
      </c>
    </row>
    <row r="2012" spans="1:9" x14ac:dyDescent="0.2">
      <c r="A2012" t="s">
        <v>3948</v>
      </c>
      <c r="B2012" t="s">
        <v>3914</v>
      </c>
      <c r="C2012" s="1">
        <v>42075</v>
      </c>
      <c r="D2012">
        <v>1</v>
      </c>
      <c r="E2012" t="s">
        <v>417</v>
      </c>
      <c r="F2012" t="s">
        <v>2290</v>
      </c>
      <c r="G2012">
        <v>2</v>
      </c>
      <c r="H2012" t="s">
        <v>16</v>
      </c>
      <c r="I2012" t="s">
        <v>3780</v>
      </c>
    </row>
    <row r="2013" spans="1:9" x14ac:dyDescent="0.2">
      <c r="A2013" t="s">
        <v>3948</v>
      </c>
      <c r="B2013" t="s">
        <v>3914</v>
      </c>
      <c r="C2013" s="1">
        <v>42075</v>
      </c>
      <c r="D2013">
        <v>1</v>
      </c>
      <c r="E2013" t="s">
        <v>651</v>
      </c>
      <c r="F2013" t="s">
        <v>2764</v>
      </c>
      <c r="G2013">
        <v>2</v>
      </c>
      <c r="H2013" t="s">
        <v>18</v>
      </c>
      <c r="I2013" t="s">
        <v>3780</v>
      </c>
    </row>
    <row r="2014" spans="1:9" x14ac:dyDescent="0.2">
      <c r="A2014" t="s">
        <v>3948</v>
      </c>
      <c r="B2014" t="s">
        <v>3914</v>
      </c>
      <c r="C2014" s="1">
        <v>42075</v>
      </c>
      <c r="D2014">
        <v>1</v>
      </c>
      <c r="E2014" t="s">
        <v>394</v>
      </c>
      <c r="F2014" t="s">
        <v>2244</v>
      </c>
      <c r="G2014">
        <v>1</v>
      </c>
      <c r="H2014" t="s">
        <v>18</v>
      </c>
      <c r="I2014" t="s">
        <v>3779</v>
      </c>
    </row>
    <row r="2015" spans="1:9" x14ac:dyDescent="0.2">
      <c r="A2015" t="s">
        <v>3948</v>
      </c>
      <c r="B2015" t="s">
        <v>3914</v>
      </c>
      <c r="C2015" s="1">
        <v>42075</v>
      </c>
      <c r="D2015">
        <v>1</v>
      </c>
      <c r="E2015" t="s">
        <v>629</v>
      </c>
      <c r="F2015" t="s">
        <v>2720</v>
      </c>
      <c r="G2015">
        <v>1</v>
      </c>
      <c r="H2015" t="s">
        <v>15</v>
      </c>
      <c r="I2015" t="s">
        <v>3779</v>
      </c>
    </row>
    <row r="2016" spans="1:9" x14ac:dyDescent="0.2">
      <c r="A2016" t="s">
        <v>3948</v>
      </c>
      <c r="B2016" t="s">
        <v>3914</v>
      </c>
      <c r="C2016" s="1">
        <v>42072</v>
      </c>
      <c r="D2016">
        <v>1</v>
      </c>
      <c r="E2016" t="s">
        <v>568</v>
      </c>
      <c r="F2016" t="s">
        <v>2598</v>
      </c>
      <c r="G2016">
        <v>1</v>
      </c>
      <c r="H2016" t="s">
        <v>18</v>
      </c>
      <c r="I2016" t="s">
        <v>3780</v>
      </c>
    </row>
    <row r="2017" spans="1:9" x14ac:dyDescent="0.2">
      <c r="A2017" t="s">
        <v>3948</v>
      </c>
      <c r="B2017" t="s">
        <v>3914</v>
      </c>
      <c r="C2017" s="1">
        <v>42075</v>
      </c>
      <c r="D2017">
        <v>2</v>
      </c>
      <c r="E2017" t="s">
        <v>651</v>
      </c>
      <c r="F2017" t="s">
        <v>2764</v>
      </c>
      <c r="G2017">
        <v>2</v>
      </c>
      <c r="H2017" t="s">
        <v>18</v>
      </c>
      <c r="I2017" t="s">
        <v>3780</v>
      </c>
    </row>
    <row r="2018" spans="1:9" x14ac:dyDescent="0.2">
      <c r="A2018" t="s">
        <v>3948</v>
      </c>
      <c r="B2018" t="s">
        <v>3914</v>
      </c>
      <c r="C2018" s="1">
        <v>42075</v>
      </c>
      <c r="D2018">
        <v>2</v>
      </c>
      <c r="E2018" t="s">
        <v>568</v>
      </c>
      <c r="F2018" t="s">
        <v>2598</v>
      </c>
      <c r="G2018">
        <v>1</v>
      </c>
      <c r="H2018" t="s">
        <v>18</v>
      </c>
      <c r="I2018" t="s">
        <v>3780</v>
      </c>
    </row>
    <row r="2019" spans="1:9" x14ac:dyDescent="0.2">
      <c r="A2019" t="s">
        <v>3948</v>
      </c>
      <c r="B2019" t="s">
        <v>3914</v>
      </c>
      <c r="C2019" s="1">
        <v>42075</v>
      </c>
      <c r="D2019">
        <v>2</v>
      </c>
      <c r="E2019" t="s">
        <v>394</v>
      </c>
      <c r="F2019" t="s">
        <v>2244</v>
      </c>
      <c r="G2019">
        <v>1</v>
      </c>
      <c r="H2019" t="s">
        <v>15</v>
      </c>
      <c r="I2019" t="s">
        <v>3779</v>
      </c>
    </row>
    <row r="2020" spans="1:9" x14ac:dyDescent="0.2">
      <c r="A2020" t="s">
        <v>3948</v>
      </c>
      <c r="B2020" t="s">
        <v>3914</v>
      </c>
      <c r="C2020" s="1">
        <v>42075</v>
      </c>
      <c r="D2020">
        <v>3</v>
      </c>
      <c r="E2020" t="s">
        <v>568</v>
      </c>
      <c r="F2020" t="s">
        <v>2598</v>
      </c>
      <c r="G2020">
        <v>1</v>
      </c>
      <c r="H2020" t="s">
        <v>15</v>
      </c>
      <c r="I2020" t="s">
        <v>3779</v>
      </c>
    </row>
    <row r="2021" spans="1:9" x14ac:dyDescent="0.2">
      <c r="A2021" t="s">
        <v>3948</v>
      </c>
      <c r="B2021" t="s">
        <v>3914</v>
      </c>
      <c r="C2021" s="1">
        <v>42075</v>
      </c>
      <c r="D2021">
        <v>3</v>
      </c>
      <c r="E2021" t="s">
        <v>568</v>
      </c>
      <c r="F2021" t="s">
        <v>2598</v>
      </c>
      <c r="G2021">
        <v>1</v>
      </c>
      <c r="H2021" t="s">
        <v>18</v>
      </c>
      <c r="I2021" t="s">
        <v>3780</v>
      </c>
    </row>
    <row r="2022" spans="1:9" x14ac:dyDescent="0.2">
      <c r="A2022" t="s">
        <v>3948</v>
      </c>
      <c r="B2022" t="s">
        <v>3914</v>
      </c>
      <c r="C2022" s="1">
        <v>42075</v>
      </c>
      <c r="D2022">
        <v>3</v>
      </c>
      <c r="E2022" t="s">
        <v>394</v>
      </c>
      <c r="F2022" t="s">
        <v>2244</v>
      </c>
      <c r="G2022">
        <v>1</v>
      </c>
      <c r="H2022" t="s">
        <v>18</v>
      </c>
      <c r="I2022" t="s">
        <v>3779</v>
      </c>
    </row>
    <row r="2023" spans="1:9" x14ac:dyDescent="0.2">
      <c r="A2023" t="s">
        <v>3948</v>
      </c>
      <c r="B2023" t="s">
        <v>3914</v>
      </c>
      <c r="C2023" s="1">
        <v>42075</v>
      </c>
      <c r="D2023">
        <v>3</v>
      </c>
      <c r="E2023" t="s">
        <v>394</v>
      </c>
      <c r="F2023" t="s">
        <v>2244</v>
      </c>
      <c r="G2023">
        <v>1</v>
      </c>
      <c r="H2023" t="s">
        <v>15</v>
      </c>
      <c r="I2023" t="s">
        <v>3779</v>
      </c>
    </row>
    <row r="2024" spans="1:9" x14ac:dyDescent="0.2">
      <c r="A2024" t="s">
        <v>3948</v>
      </c>
      <c r="B2024" t="s">
        <v>3914</v>
      </c>
      <c r="C2024" s="1">
        <v>42075</v>
      </c>
      <c r="D2024">
        <v>3</v>
      </c>
      <c r="E2024" t="s">
        <v>417</v>
      </c>
      <c r="F2024" t="s">
        <v>2290</v>
      </c>
      <c r="G2024">
        <v>1</v>
      </c>
      <c r="H2024" t="s">
        <v>16</v>
      </c>
      <c r="I2024" t="s">
        <v>3780</v>
      </c>
    </row>
    <row r="2025" spans="1:9" x14ac:dyDescent="0.2">
      <c r="A2025" t="s">
        <v>3948</v>
      </c>
      <c r="B2025" t="s">
        <v>3914</v>
      </c>
      <c r="C2025" s="1">
        <v>42075</v>
      </c>
      <c r="D2025">
        <v>3</v>
      </c>
      <c r="E2025" t="s">
        <v>654</v>
      </c>
      <c r="F2025" t="s">
        <v>2770</v>
      </c>
      <c r="G2025">
        <v>1</v>
      </c>
      <c r="H2025" t="s">
        <v>18</v>
      </c>
      <c r="I2025" t="s">
        <v>3779</v>
      </c>
    </row>
    <row r="2026" spans="1:9" x14ac:dyDescent="0.2">
      <c r="A2026" t="s">
        <v>3948</v>
      </c>
      <c r="B2026" t="s">
        <v>3914</v>
      </c>
      <c r="C2026" s="1">
        <v>42075</v>
      </c>
      <c r="D2026">
        <v>4</v>
      </c>
      <c r="E2026" t="s">
        <v>417</v>
      </c>
      <c r="F2026" t="s">
        <v>2290</v>
      </c>
      <c r="G2026">
        <v>3</v>
      </c>
      <c r="H2026" t="s">
        <v>16</v>
      </c>
      <c r="I2026" t="s">
        <v>3780</v>
      </c>
    </row>
    <row r="2027" spans="1:9" x14ac:dyDescent="0.2">
      <c r="A2027" t="s">
        <v>3948</v>
      </c>
      <c r="B2027" t="s">
        <v>3914</v>
      </c>
      <c r="C2027" s="1">
        <v>42075</v>
      </c>
      <c r="D2027">
        <v>4</v>
      </c>
      <c r="E2027" t="s">
        <v>394</v>
      </c>
      <c r="F2027" t="s">
        <v>2244</v>
      </c>
      <c r="G2027">
        <v>1</v>
      </c>
      <c r="H2027" t="s">
        <v>18</v>
      </c>
      <c r="I2027" t="s">
        <v>3780</v>
      </c>
    </row>
    <row r="2028" spans="1:9" x14ac:dyDescent="0.2">
      <c r="A2028" t="s">
        <v>3948</v>
      </c>
      <c r="B2028" t="s">
        <v>3914</v>
      </c>
      <c r="C2028" s="1">
        <v>42075</v>
      </c>
      <c r="D2028">
        <v>4</v>
      </c>
      <c r="E2028" t="s">
        <v>599</v>
      </c>
      <c r="F2028" t="s">
        <v>2660</v>
      </c>
      <c r="G2028">
        <v>1</v>
      </c>
      <c r="H2028" t="s">
        <v>15</v>
      </c>
      <c r="I2028" t="s">
        <v>3779</v>
      </c>
    </row>
    <row r="2029" spans="1:9" x14ac:dyDescent="0.2">
      <c r="A2029" t="s">
        <v>3948</v>
      </c>
      <c r="B2029" t="s">
        <v>3914</v>
      </c>
      <c r="C2029" s="1">
        <v>42075</v>
      </c>
      <c r="D2029">
        <v>4</v>
      </c>
      <c r="E2029" t="s">
        <v>618</v>
      </c>
      <c r="F2029" t="s">
        <v>2698</v>
      </c>
      <c r="G2029">
        <v>1</v>
      </c>
      <c r="H2029" t="s">
        <v>18</v>
      </c>
      <c r="I2029" t="s">
        <v>3779</v>
      </c>
    </row>
    <row r="2030" spans="1:9" x14ac:dyDescent="0.2">
      <c r="A2030" t="s">
        <v>3948</v>
      </c>
      <c r="B2030" t="s">
        <v>3914</v>
      </c>
      <c r="C2030" s="1">
        <v>42075</v>
      </c>
      <c r="D2030">
        <v>4</v>
      </c>
      <c r="E2030" t="s">
        <v>651</v>
      </c>
      <c r="F2030" t="s">
        <v>2764</v>
      </c>
      <c r="G2030">
        <v>1</v>
      </c>
      <c r="H2030" t="s">
        <v>18</v>
      </c>
      <c r="I2030" t="s">
        <v>3780</v>
      </c>
    </row>
    <row r="2031" spans="1:9" x14ac:dyDescent="0.2">
      <c r="A2031" t="s">
        <v>3948</v>
      </c>
      <c r="B2031" t="s">
        <v>3915</v>
      </c>
      <c r="C2031" s="1">
        <v>42075</v>
      </c>
      <c r="D2031">
        <v>1</v>
      </c>
      <c r="E2031" t="s">
        <v>394</v>
      </c>
      <c r="F2031" t="s">
        <v>2244</v>
      </c>
      <c r="G2031">
        <v>1</v>
      </c>
      <c r="H2031" t="s">
        <v>18</v>
      </c>
      <c r="I2031" t="s">
        <v>3780</v>
      </c>
    </row>
    <row r="2032" spans="1:9" x14ac:dyDescent="0.2">
      <c r="A2032" t="s">
        <v>3948</v>
      </c>
      <c r="B2032" t="s">
        <v>3915</v>
      </c>
      <c r="C2032" s="1">
        <v>42075</v>
      </c>
      <c r="D2032">
        <v>1</v>
      </c>
      <c r="E2032" t="s">
        <v>618</v>
      </c>
      <c r="F2032" t="s">
        <v>2698</v>
      </c>
      <c r="G2032">
        <v>1</v>
      </c>
      <c r="H2032" t="s">
        <v>18</v>
      </c>
      <c r="I2032" t="s">
        <v>3780</v>
      </c>
    </row>
    <row r="2033" spans="1:9" x14ac:dyDescent="0.2">
      <c r="A2033" t="s">
        <v>3948</v>
      </c>
      <c r="B2033" t="s">
        <v>3915</v>
      </c>
      <c r="C2033" s="1">
        <v>42075</v>
      </c>
      <c r="D2033">
        <v>1</v>
      </c>
      <c r="E2033" t="s">
        <v>618</v>
      </c>
      <c r="F2033" t="s">
        <v>2698</v>
      </c>
      <c r="G2033">
        <v>1</v>
      </c>
      <c r="H2033" t="s">
        <v>15</v>
      </c>
      <c r="I2033" t="s">
        <v>3779</v>
      </c>
    </row>
    <row r="2034" spans="1:9" x14ac:dyDescent="0.2">
      <c r="A2034" t="s">
        <v>3948</v>
      </c>
      <c r="B2034" t="s">
        <v>3915</v>
      </c>
      <c r="C2034" s="1">
        <v>42075</v>
      </c>
      <c r="D2034">
        <v>1</v>
      </c>
      <c r="E2034" t="s">
        <v>651</v>
      </c>
      <c r="F2034" t="s">
        <v>2764</v>
      </c>
      <c r="G2034">
        <v>1</v>
      </c>
      <c r="H2034" t="s">
        <v>15</v>
      </c>
      <c r="I2034" t="s">
        <v>3780</v>
      </c>
    </row>
    <row r="2035" spans="1:9" x14ac:dyDescent="0.2">
      <c r="A2035" t="s">
        <v>3948</v>
      </c>
      <c r="B2035" t="s">
        <v>3915</v>
      </c>
      <c r="C2035" s="1">
        <v>42075</v>
      </c>
      <c r="D2035">
        <v>2</v>
      </c>
      <c r="E2035" t="s">
        <v>417</v>
      </c>
      <c r="F2035" t="s">
        <v>2290</v>
      </c>
      <c r="G2035">
        <v>1</v>
      </c>
      <c r="H2035" t="s">
        <v>16</v>
      </c>
      <c r="I2035" t="s">
        <v>3780</v>
      </c>
    </row>
    <row r="2036" spans="1:9" x14ac:dyDescent="0.2">
      <c r="A2036" t="s">
        <v>3948</v>
      </c>
      <c r="B2036" t="s">
        <v>3915</v>
      </c>
      <c r="C2036" s="1">
        <v>42075</v>
      </c>
      <c r="D2036">
        <v>2</v>
      </c>
      <c r="E2036" t="s">
        <v>394</v>
      </c>
      <c r="F2036" t="s">
        <v>2244</v>
      </c>
      <c r="G2036">
        <v>1</v>
      </c>
      <c r="H2036" t="s">
        <v>18</v>
      </c>
      <c r="I2036" t="s">
        <v>3779</v>
      </c>
    </row>
    <row r="2037" spans="1:9" x14ac:dyDescent="0.2">
      <c r="A2037" t="s">
        <v>3948</v>
      </c>
      <c r="B2037" t="s">
        <v>3915</v>
      </c>
      <c r="C2037" s="1">
        <v>42075</v>
      </c>
      <c r="D2037">
        <v>2</v>
      </c>
      <c r="E2037" t="s">
        <v>394</v>
      </c>
      <c r="F2037" t="s">
        <v>2244</v>
      </c>
      <c r="G2037">
        <v>1</v>
      </c>
      <c r="H2037" t="s">
        <v>18</v>
      </c>
      <c r="I2037" t="s">
        <v>3780</v>
      </c>
    </row>
    <row r="2038" spans="1:9" x14ac:dyDescent="0.2">
      <c r="A2038" t="s">
        <v>3948</v>
      </c>
      <c r="B2038" t="s">
        <v>3915</v>
      </c>
      <c r="C2038" s="1">
        <v>42075</v>
      </c>
      <c r="D2038">
        <v>2</v>
      </c>
      <c r="E2038" t="s">
        <v>618</v>
      </c>
      <c r="F2038" t="s">
        <v>2698</v>
      </c>
      <c r="G2038">
        <v>1</v>
      </c>
      <c r="H2038" t="s">
        <v>15</v>
      </c>
      <c r="I2038" t="s">
        <v>3779</v>
      </c>
    </row>
    <row r="2039" spans="1:9" x14ac:dyDescent="0.2">
      <c r="A2039" t="s">
        <v>3948</v>
      </c>
      <c r="B2039" t="s">
        <v>3915</v>
      </c>
      <c r="C2039" s="1">
        <v>42075</v>
      </c>
      <c r="D2039">
        <v>3</v>
      </c>
      <c r="E2039" t="s">
        <v>417</v>
      </c>
      <c r="F2039" t="s">
        <v>2290</v>
      </c>
      <c r="G2039">
        <v>2</v>
      </c>
      <c r="H2039" t="s">
        <v>16</v>
      </c>
      <c r="I2039" t="s">
        <v>3780</v>
      </c>
    </row>
    <row r="2040" spans="1:9" x14ac:dyDescent="0.2">
      <c r="A2040" t="s">
        <v>3948</v>
      </c>
      <c r="B2040" t="s">
        <v>3915</v>
      </c>
      <c r="C2040" s="1">
        <v>42075</v>
      </c>
      <c r="D2040">
        <v>3</v>
      </c>
      <c r="E2040" t="s">
        <v>618</v>
      </c>
      <c r="F2040" t="s">
        <v>2698</v>
      </c>
      <c r="G2040">
        <v>1</v>
      </c>
      <c r="H2040" t="s">
        <v>18</v>
      </c>
      <c r="I2040" t="s">
        <v>3779</v>
      </c>
    </row>
    <row r="2041" spans="1:9" x14ac:dyDescent="0.2">
      <c r="A2041" t="s">
        <v>3948</v>
      </c>
      <c r="B2041" t="s">
        <v>3915</v>
      </c>
      <c r="C2041" s="1">
        <v>42075</v>
      </c>
      <c r="D2041">
        <v>3</v>
      </c>
      <c r="E2041" t="s">
        <v>387</v>
      </c>
      <c r="F2041" t="s">
        <v>2230</v>
      </c>
      <c r="G2041">
        <v>1</v>
      </c>
      <c r="H2041" t="s">
        <v>15</v>
      </c>
      <c r="I2041" t="s">
        <v>3779</v>
      </c>
    </row>
    <row r="2042" spans="1:9" x14ac:dyDescent="0.2">
      <c r="A2042" t="s">
        <v>3948</v>
      </c>
      <c r="B2042" t="s">
        <v>3915</v>
      </c>
      <c r="C2042" s="1">
        <v>42075</v>
      </c>
      <c r="D2042">
        <v>4</v>
      </c>
      <c r="E2042" t="s">
        <v>572</v>
      </c>
      <c r="F2042" t="s">
        <v>2606</v>
      </c>
      <c r="G2042">
        <v>1</v>
      </c>
      <c r="H2042" t="s">
        <v>18</v>
      </c>
      <c r="I2042" t="s">
        <v>3780</v>
      </c>
    </row>
    <row r="2043" spans="1:9" x14ac:dyDescent="0.2">
      <c r="A2043" t="s">
        <v>3948</v>
      </c>
      <c r="B2043" t="s">
        <v>3915</v>
      </c>
      <c r="C2043" s="1">
        <v>42075</v>
      </c>
      <c r="D2043">
        <v>4</v>
      </c>
      <c r="E2043" t="s">
        <v>589</v>
      </c>
      <c r="F2043" t="s">
        <v>2640</v>
      </c>
      <c r="G2043">
        <v>1</v>
      </c>
      <c r="H2043" t="s">
        <v>18</v>
      </c>
      <c r="I2043" t="s">
        <v>3780</v>
      </c>
    </row>
    <row r="2044" spans="1:9" x14ac:dyDescent="0.2">
      <c r="A2044" t="s">
        <v>3948</v>
      </c>
      <c r="B2044" t="s">
        <v>3915</v>
      </c>
      <c r="C2044" s="1">
        <v>42075</v>
      </c>
      <c r="D2044">
        <v>4</v>
      </c>
      <c r="E2044" t="s">
        <v>394</v>
      </c>
      <c r="F2044" t="s">
        <v>2244</v>
      </c>
      <c r="G2044">
        <v>1</v>
      </c>
      <c r="H2044" t="s">
        <v>18</v>
      </c>
      <c r="I2044" t="s">
        <v>3779</v>
      </c>
    </row>
    <row r="2045" spans="1:9" x14ac:dyDescent="0.2">
      <c r="A2045" t="s">
        <v>3948</v>
      </c>
      <c r="B2045" t="s">
        <v>3917</v>
      </c>
      <c r="C2045" s="1">
        <v>42075</v>
      </c>
      <c r="D2045">
        <v>1</v>
      </c>
      <c r="E2045" t="s">
        <v>407</v>
      </c>
      <c r="F2045" t="s">
        <v>2270</v>
      </c>
      <c r="G2045">
        <v>1</v>
      </c>
      <c r="H2045" t="s">
        <v>16</v>
      </c>
      <c r="I2045" t="s">
        <v>3780</v>
      </c>
    </row>
    <row r="2046" spans="1:9" x14ac:dyDescent="0.2">
      <c r="A2046" t="s">
        <v>3948</v>
      </c>
      <c r="B2046" t="s">
        <v>3917</v>
      </c>
      <c r="C2046" s="1">
        <v>42075</v>
      </c>
      <c r="D2046">
        <v>1</v>
      </c>
      <c r="E2046" t="s">
        <v>651</v>
      </c>
      <c r="F2046" t="s">
        <v>2764</v>
      </c>
      <c r="G2046">
        <v>1</v>
      </c>
      <c r="H2046" t="s">
        <v>18</v>
      </c>
      <c r="I2046" t="s">
        <v>3780</v>
      </c>
    </row>
    <row r="2047" spans="1:9" x14ac:dyDescent="0.2">
      <c r="A2047" t="s">
        <v>3948</v>
      </c>
      <c r="B2047" t="s">
        <v>3917</v>
      </c>
      <c r="C2047" s="1">
        <v>42075</v>
      </c>
      <c r="D2047">
        <v>1</v>
      </c>
      <c r="E2047" t="s">
        <v>417</v>
      </c>
      <c r="F2047" t="s">
        <v>2290</v>
      </c>
      <c r="G2047">
        <v>1</v>
      </c>
      <c r="H2047" t="s">
        <v>18</v>
      </c>
      <c r="I2047" t="s">
        <v>3780</v>
      </c>
    </row>
    <row r="2048" spans="1:9" x14ac:dyDescent="0.2">
      <c r="A2048" t="s">
        <v>3948</v>
      </c>
      <c r="B2048" t="s">
        <v>3917</v>
      </c>
      <c r="C2048" s="1">
        <v>42075</v>
      </c>
      <c r="D2048">
        <v>1</v>
      </c>
      <c r="E2048" t="s">
        <v>651</v>
      </c>
      <c r="F2048" t="s">
        <v>2764</v>
      </c>
      <c r="G2048">
        <v>1</v>
      </c>
      <c r="H2048" t="s">
        <v>15</v>
      </c>
      <c r="I2048" t="s">
        <v>3779</v>
      </c>
    </row>
    <row r="2049" spans="1:9" x14ac:dyDescent="0.2">
      <c r="A2049" t="s">
        <v>3948</v>
      </c>
      <c r="B2049" t="s">
        <v>3917</v>
      </c>
      <c r="C2049" s="1">
        <v>42075</v>
      </c>
      <c r="D2049">
        <v>1</v>
      </c>
      <c r="E2049" t="s">
        <v>417</v>
      </c>
      <c r="F2049" t="s">
        <v>2290</v>
      </c>
      <c r="G2049">
        <v>1</v>
      </c>
      <c r="H2049" t="s">
        <v>16</v>
      </c>
      <c r="I2049" t="s">
        <v>3780</v>
      </c>
    </row>
    <row r="2050" spans="1:9" x14ac:dyDescent="0.2">
      <c r="A2050" t="s">
        <v>3948</v>
      </c>
      <c r="B2050" t="s">
        <v>3917</v>
      </c>
      <c r="C2050" s="1">
        <v>42075</v>
      </c>
      <c r="D2050">
        <v>2</v>
      </c>
      <c r="E2050" t="s">
        <v>510</v>
      </c>
      <c r="F2050" t="s">
        <v>2480</v>
      </c>
      <c r="G2050">
        <v>1</v>
      </c>
      <c r="H2050" t="s">
        <v>16</v>
      </c>
      <c r="I2050" t="s">
        <v>3780</v>
      </c>
    </row>
    <row r="2051" spans="1:9" x14ac:dyDescent="0.2">
      <c r="A2051" t="s">
        <v>3948</v>
      </c>
      <c r="B2051" t="s">
        <v>3917</v>
      </c>
      <c r="C2051" s="1">
        <v>42075</v>
      </c>
      <c r="D2051">
        <v>2</v>
      </c>
      <c r="E2051" t="s">
        <v>510</v>
      </c>
      <c r="F2051" t="s">
        <v>2480</v>
      </c>
      <c r="G2051">
        <v>1</v>
      </c>
      <c r="H2051" t="s">
        <v>18</v>
      </c>
      <c r="I2051" t="s">
        <v>3779</v>
      </c>
    </row>
    <row r="2052" spans="1:9" x14ac:dyDescent="0.2">
      <c r="A2052" t="s">
        <v>3948</v>
      </c>
      <c r="B2052" t="s">
        <v>3917</v>
      </c>
      <c r="C2052" s="1">
        <v>42075</v>
      </c>
      <c r="D2052">
        <v>2</v>
      </c>
      <c r="E2052" t="s">
        <v>407</v>
      </c>
      <c r="F2052" t="s">
        <v>2270</v>
      </c>
      <c r="G2052">
        <v>1</v>
      </c>
      <c r="H2052" t="s">
        <v>16</v>
      </c>
      <c r="I2052" t="s">
        <v>3780</v>
      </c>
    </row>
    <row r="2053" spans="1:9" x14ac:dyDescent="0.2">
      <c r="A2053" t="s">
        <v>3948</v>
      </c>
      <c r="B2053" t="s">
        <v>3917</v>
      </c>
      <c r="C2053" s="1">
        <v>42075</v>
      </c>
      <c r="D2053">
        <v>2</v>
      </c>
      <c r="E2053" t="s">
        <v>568</v>
      </c>
      <c r="F2053" t="s">
        <v>2598</v>
      </c>
      <c r="G2053">
        <v>1</v>
      </c>
      <c r="H2053" t="s">
        <v>16</v>
      </c>
      <c r="I2053" t="s">
        <v>3780</v>
      </c>
    </row>
    <row r="2054" spans="1:9" x14ac:dyDescent="0.2">
      <c r="A2054" t="s">
        <v>3948</v>
      </c>
      <c r="B2054" t="s">
        <v>3917</v>
      </c>
      <c r="C2054" s="1">
        <v>42075</v>
      </c>
      <c r="D2054">
        <v>2</v>
      </c>
      <c r="E2054" t="s">
        <v>651</v>
      </c>
      <c r="F2054" t="s">
        <v>2764</v>
      </c>
      <c r="G2054">
        <v>1</v>
      </c>
      <c r="H2054" t="s">
        <v>15</v>
      </c>
      <c r="I2054" t="s">
        <v>3779</v>
      </c>
    </row>
    <row r="2055" spans="1:9" x14ac:dyDescent="0.2">
      <c r="A2055" t="s">
        <v>3948</v>
      </c>
      <c r="B2055" t="s">
        <v>3917</v>
      </c>
      <c r="C2055" s="1">
        <v>42075</v>
      </c>
      <c r="D2055">
        <v>2</v>
      </c>
      <c r="E2055" t="s">
        <v>651</v>
      </c>
      <c r="F2055" t="s">
        <v>2764</v>
      </c>
      <c r="G2055">
        <v>1</v>
      </c>
      <c r="H2055" t="s">
        <v>18</v>
      </c>
      <c r="I2055" t="s">
        <v>3779</v>
      </c>
    </row>
    <row r="2056" spans="1:9" x14ac:dyDescent="0.2">
      <c r="A2056" t="s">
        <v>3948</v>
      </c>
      <c r="B2056" t="s">
        <v>3917</v>
      </c>
      <c r="C2056" s="1">
        <v>42075</v>
      </c>
      <c r="D2056">
        <v>3</v>
      </c>
      <c r="E2056" t="s">
        <v>572</v>
      </c>
      <c r="F2056" t="s">
        <v>2606</v>
      </c>
      <c r="G2056">
        <v>1</v>
      </c>
      <c r="H2056" t="s">
        <v>16</v>
      </c>
      <c r="I2056" t="s">
        <v>3780</v>
      </c>
    </row>
    <row r="2057" spans="1:9" x14ac:dyDescent="0.2">
      <c r="A2057" t="s">
        <v>3948</v>
      </c>
      <c r="B2057" t="s">
        <v>3917</v>
      </c>
      <c r="C2057" s="1">
        <v>42075</v>
      </c>
      <c r="D2057">
        <v>3</v>
      </c>
      <c r="E2057" t="s">
        <v>323</v>
      </c>
      <c r="F2057" t="s">
        <v>2102</v>
      </c>
      <c r="G2057">
        <v>1</v>
      </c>
      <c r="H2057" t="s">
        <v>16</v>
      </c>
      <c r="I2057" t="s">
        <v>3779</v>
      </c>
    </row>
    <row r="2058" spans="1:9" x14ac:dyDescent="0.2">
      <c r="A2058" t="s">
        <v>3948</v>
      </c>
      <c r="B2058" t="s">
        <v>3917</v>
      </c>
      <c r="C2058" s="1">
        <v>42075</v>
      </c>
      <c r="D2058">
        <v>3</v>
      </c>
      <c r="E2058" t="s">
        <v>510</v>
      </c>
      <c r="F2058" t="s">
        <v>2480</v>
      </c>
      <c r="G2058">
        <v>1</v>
      </c>
      <c r="H2058" t="s">
        <v>16</v>
      </c>
      <c r="I2058" t="s">
        <v>3780</v>
      </c>
    </row>
    <row r="2059" spans="1:9" x14ac:dyDescent="0.2">
      <c r="A2059" t="s">
        <v>3948</v>
      </c>
      <c r="B2059" t="s">
        <v>3917</v>
      </c>
      <c r="C2059" s="1">
        <v>42075</v>
      </c>
      <c r="D2059">
        <v>3</v>
      </c>
      <c r="E2059" t="s">
        <v>651</v>
      </c>
      <c r="F2059" t="s">
        <v>2764</v>
      </c>
      <c r="G2059">
        <v>1</v>
      </c>
      <c r="H2059" t="s">
        <v>15</v>
      </c>
      <c r="I2059" t="s">
        <v>3779</v>
      </c>
    </row>
    <row r="2060" spans="1:9" x14ac:dyDescent="0.2">
      <c r="A2060" t="s">
        <v>3948</v>
      </c>
      <c r="B2060" t="s">
        <v>3917</v>
      </c>
      <c r="C2060" s="1">
        <v>42075</v>
      </c>
      <c r="D2060">
        <v>4</v>
      </c>
      <c r="E2060" t="s">
        <v>510</v>
      </c>
      <c r="F2060" t="s">
        <v>2480</v>
      </c>
      <c r="G2060">
        <v>1</v>
      </c>
      <c r="H2060" t="s">
        <v>16</v>
      </c>
      <c r="I2060" t="s">
        <v>3779</v>
      </c>
    </row>
    <row r="2061" spans="1:9" x14ac:dyDescent="0.2">
      <c r="A2061" t="s">
        <v>3948</v>
      </c>
      <c r="B2061" t="s">
        <v>3917</v>
      </c>
      <c r="C2061" s="1">
        <v>42075</v>
      </c>
      <c r="D2061">
        <v>4</v>
      </c>
      <c r="E2061" t="s">
        <v>407</v>
      </c>
      <c r="F2061" t="s">
        <v>2270</v>
      </c>
      <c r="G2061">
        <v>1</v>
      </c>
      <c r="H2061" t="s">
        <v>15</v>
      </c>
      <c r="I2061" t="s">
        <v>3779</v>
      </c>
    </row>
    <row r="2062" spans="1:9" x14ac:dyDescent="0.2">
      <c r="A2062" t="s">
        <v>3948</v>
      </c>
      <c r="B2062" t="s">
        <v>3917</v>
      </c>
      <c r="C2062" s="1">
        <v>42075</v>
      </c>
      <c r="D2062">
        <v>4</v>
      </c>
      <c r="E2062" t="s">
        <v>651</v>
      </c>
      <c r="F2062" t="s">
        <v>2764</v>
      </c>
      <c r="G2062">
        <v>1</v>
      </c>
      <c r="H2062" t="s">
        <v>15</v>
      </c>
      <c r="I2062" t="s">
        <v>3779</v>
      </c>
    </row>
    <row r="2063" spans="1:9" x14ac:dyDescent="0.2">
      <c r="A2063" t="s">
        <v>3948</v>
      </c>
      <c r="B2063" t="s">
        <v>3917</v>
      </c>
      <c r="C2063" s="1">
        <v>42075</v>
      </c>
      <c r="D2063">
        <v>4</v>
      </c>
      <c r="E2063" t="s">
        <v>618</v>
      </c>
      <c r="F2063" t="s">
        <v>2698</v>
      </c>
      <c r="G2063">
        <v>1</v>
      </c>
      <c r="H2063" t="s">
        <v>18</v>
      </c>
      <c r="I2063" t="s">
        <v>3779</v>
      </c>
    </row>
    <row r="2064" spans="1:9" x14ac:dyDescent="0.2">
      <c r="A2064" t="s">
        <v>3948</v>
      </c>
      <c r="B2064" t="s">
        <v>3916</v>
      </c>
      <c r="C2064" s="1">
        <v>42073</v>
      </c>
      <c r="D2064">
        <v>1</v>
      </c>
      <c r="E2064" t="s">
        <v>654</v>
      </c>
      <c r="F2064" t="s">
        <v>2770</v>
      </c>
      <c r="G2064">
        <v>1</v>
      </c>
      <c r="H2064" t="s">
        <v>18</v>
      </c>
      <c r="I2064" t="s">
        <v>3780</v>
      </c>
    </row>
    <row r="2065" spans="1:9" x14ac:dyDescent="0.2">
      <c r="A2065" t="s">
        <v>3948</v>
      </c>
      <c r="B2065" t="s">
        <v>3916</v>
      </c>
      <c r="C2065" s="1">
        <v>42073</v>
      </c>
      <c r="D2065">
        <v>1</v>
      </c>
      <c r="E2065" t="s">
        <v>394</v>
      </c>
      <c r="F2065" t="s">
        <v>2244</v>
      </c>
      <c r="G2065">
        <v>1</v>
      </c>
      <c r="H2065" t="s">
        <v>15</v>
      </c>
      <c r="I2065" t="s">
        <v>3779</v>
      </c>
    </row>
    <row r="2066" spans="1:9" x14ac:dyDescent="0.2">
      <c r="A2066" t="s">
        <v>3948</v>
      </c>
      <c r="B2066" t="s">
        <v>3916</v>
      </c>
      <c r="C2066" s="1">
        <v>42073</v>
      </c>
      <c r="D2066">
        <v>1</v>
      </c>
      <c r="E2066" t="s">
        <v>394</v>
      </c>
      <c r="F2066" t="s">
        <v>2244</v>
      </c>
      <c r="G2066">
        <v>1</v>
      </c>
      <c r="H2066" t="s">
        <v>18</v>
      </c>
      <c r="I2066" t="s">
        <v>3780</v>
      </c>
    </row>
    <row r="2067" spans="1:9" x14ac:dyDescent="0.2">
      <c r="A2067" t="s">
        <v>3948</v>
      </c>
      <c r="B2067" t="s">
        <v>3916</v>
      </c>
      <c r="C2067" s="1">
        <v>42073</v>
      </c>
      <c r="D2067">
        <v>1</v>
      </c>
      <c r="E2067" t="s">
        <v>589</v>
      </c>
      <c r="F2067" t="s">
        <v>2640</v>
      </c>
      <c r="G2067">
        <v>1</v>
      </c>
      <c r="H2067" t="s">
        <v>18</v>
      </c>
      <c r="I2067" t="s">
        <v>3780</v>
      </c>
    </row>
    <row r="2068" spans="1:9" x14ac:dyDescent="0.2">
      <c r="A2068" t="s">
        <v>3948</v>
      </c>
      <c r="B2068" t="s">
        <v>3916</v>
      </c>
      <c r="C2068" s="1">
        <v>42073</v>
      </c>
      <c r="D2068">
        <v>1</v>
      </c>
      <c r="E2068" t="s">
        <v>651</v>
      </c>
      <c r="F2068" t="s">
        <v>2764</v>
      </c>
      <c r="G2068">
        <v>1</v>
      </c>
      <c r="H2068" t="s">
        <v>18</v>
      </c>
      <c r="I2068" t="s">
        <v>3780</v>
      </c>
    </row>
    <row r="2069" spans="1:9" x14ac:dyDescent="0.2">
      <c r="A2069" t="s">
        <v>3948</v>
      </c>
      <c r="B2069" t="s">
        <v>3916</v>
      </c>
      <c r="C2069" s="1">
        <v>42073</v>
      </c>
      <c r="D2069">
        <v>2</v>
      </c>
      <c r="E2069" t="s">
        <v>417</v>
      </c>
      <c r="F2069" t="s">
        <v>2290</v>
      </c>
      <c r="G2069">
        <v>1</v>
      </c>
      <c r="H2069" t="s">
        <v>18</v>
      </c>
      <c r="I2069" t="s">
        <v>3780</v>
      </c>
    </row>
    <row r="2070" spans="1:9" x14ac:dyDescent="0.2">
      <c r="A2070" t="s">
        <v>3948</v>
      </c>
      <c r="B2070" t="s">
        <v>3916</v>
      </c>
      <c r="C2070" s="1">
        <v>42073</v>
      </c>
      <c r="D2070">
        <v>2</v>
      </c>
      <c r="E2070" t="s">
        <v>651</v>
      </c>
      <c r="F2070" t="s">
        <v>2764</v>
      </c>
      <c r="G2070">
        <v>1</v>
      </c>
      <c r="H2070" t="s">
        <v>15</v>
      </c>
      <c r="I2070" t="s">
        <v>3780</v>
      </c>
    </row>
    <row r="2071" spans="1:9" x14ac:dyDescent="0.2">
      <c r="A2071" t="s">
        <v>3948</v>
      </c>
      <c r="B2071" t="s">
        <v>3916</v>
      </c>
      <c r="C2071" s="1">
        <v>42073</v>
      </c>
      <c r="D2071">
        <v>2</v>
      </c>
      <c r="E2071" t="s">
        <v>651</v>
      </c>
      <c r="F2071" t="s">
        <v>2764</v>
      </c>
      <c r="G2071">
        <v>1</v>
      </c>
      <c r="H2071" t="s">
        <v>18</v>
      </c>
      <c r="I2071" t="s">
        <v>3780</v>
      </c>
    </row>
    <row r="2072" spans="1:9" x14ac:dyDescent="0.2">
      <c r="A2072" t="s">
        <v>3948</v>
      </c>
      <c r="B2072" t="s">
        <v>3916</v>
      </c>
      <c r="C2072" s="1">
        <v>42073</v>
      </c>
      <c r="D2072">
        <v>2</v>
      </c>
      <c r="E2072" t="s">
        <v>651</v>
      </c>
      <c r="F2072" t="s">
        <v>2764</v>
      </c>
      <c r="G2072">
        <v>1</v>
      </c>
      <c r="H2072" t="s">
        <v>18</v>
      </c>
      <c r="I2072" t="s">
        <v>3779</v>
      </c>
    </row>
    <row r="2073" spans="1:9" x14ac:dyDescent="0.2">
      <c r="A2073" t="s">
        <v>3948</v>
      </c>
      <c r="B2073" t="s">
        <v>3916</v>
      </c>
      <c r="C2073" s="1">
        <v>42073</v>
      </c>
      <c r="D2073">
        <v>2</v>
      </c>
      <c r="E2073" t="s">
        <v>394</v>
      </c>
      <c r="F2073" t="s">
        <v>2244</v>
      </c>
      <c r="G2073">
        <v>1</v>
      </c>
      <c r="H2073" t="s">
        <v>18</v>
      </c>
      <c r="I2073" t="s">
        <v>3779</v>
      </c>
    </row>
    <row r="2074" spans="1:9" x14ac:dyDescent="0.2">
      <c r="A2074" t="s">
        <v>3948</v>
      </c>
      <c r="B2074" t="s">
        <v>3916</v>
      </c>
      <c r="C2074" s="1">
        <v>42073</v>
      </c>
      <c r="D2074">
        <v>3</v>
      </c>
      <c r="E2074" t="s">
        <v>589</v>
      </c>
      <c r="F2074" t="s">
        <v>2640</v>
      </c>
      <c r="G2074">
        <v>1</v>
      </c>
      <c r="H2074" t="s">
        <v>16</v>
      </c>
      <c r="I2074" t="s">
        <v>3779</v>
      </c>
    </row>
    <row r="2075" spans="1:9" x14ac:dyDescent="0.2">
      <c r="A2075" t="s">
        <v>3948</v>
      </c>
      <c r="B2075" t="s">
        <v>3916</v>
      </c>
      <c r="C2075" s="1">
        <v>42073</v>
      </c>
      <c r="D2075">
        <v>3</v>
      </c>
      <c r="E2075" t="s">
        <v>654</v>
      </c>
      <c r="F2075" t="s">
        <v>2770</v>
      </c>
      <c r="G2075">
        <v>2</v>
      </c>
      <c r="H2075" t="s">
        <v>16</v>
      </c>
      <c r="I2075" t="s">
        <v>3780</v>
      </c>
    </row>
    <row r="2076" spans="1:9" x14ac:dyDescent="0.2">
      <c r="A2076" t="s">
        <v>3948</v>
      </c>
      <c r="B2076" t="s">
        <v>3916</v>
      </c>
      <c r="C2076" s="1">
        <v>42073</v>
      </c>
      <c r="D2076">
        <v>3</v>
      </c>
      <c r="E2076" t="s">
        <v>651</v>
      </c>
      <c r="F2076" t="s">
        <v>2764</v>
      </c>
      <c r="G2076">
        <v>1</v>
      </c>
      <c r="H2076" t="s">
        <v>18</v>
      </c>
      <c r="I2076" t="s">
        <v>3780</v>
      </c>
    </row>
    <row r="2077" spans="1:9" x14ac:dyDescent="0.2">
      <c r="A2077" t="s">
        <v>3948</v>
      </c>
      <c r="B2077" t="s">
        <v>3916</v>
      </c>
      <c r="C2077" s="1">
        <v>42073</v>
      </c>
      <c r="D2077">
        <v>3</v>
      </c>
      <c r="E2077" t="s">
        <v>651</v>
      </c>
      <c r="F2077" t="s">
        <v>2764</v>
      </c>
      <c r="G2077">
        <v>1</v>
      </c>
      <c r="H2077" t="s">
        <v>18</v>
      </c>
      <c r="I2077" t="s">
        <v>3779</v>
      </c>
    </row>
    <row r="2078" spans="1:9" x14ac:dyDescent="0.2">
      <c r="A2078" t="s">
        <v>3948</v>
      </c>
      <c r="B2078" t="s">
        <v>3916</v>
      </c>
      <c r="C2078" s="1">
        <v>42073</v>
      </c>
      <c r="D2078">
        <v>3</v>
      </c>
      <c r="E2078" t="s">
        <v>618</v>
      </c>
      <c r="F2078" t="s">
        <v>2698</v>
      </c>
      <c r="G2078">
        <v>1</v>
      </c>
      <c r="H2078" t="s">
        <v>18</v>
      </c>
      <c r="I2078" t="s">
        <v>3780</v>
      </c>
    </row>
    <row r="2079" spans="1:9" x14ac:dyDescent="0.2">
      <c r="A2079" t="s">
        <v>3948</v>
      </c>
      <c r="B2079" t="s">
        <v>3916</v>
      </c>
      <c r="C2079" s="1">
        <v>42073</v>
      </c>
      <c r="D2079">
        <v>3</v>
      </c>
      <c r="E2079" t="s">
        <v>394</v>
      </c>
      <c r="F2079" t="s">
        <v>2244</v>
      </c>
      <c r="G2079">
        <v>1</v>
      </c>
      <c r="H2079" t="s">
        <v>18</v>
      </c>
      <c r="I2079" t="s">
        <v>3779</v>
      </c>
    </row>
    <row r="2080" spans="1:9" x14ac:dyDescent="0.2">
      <c r="A2080" t="s">
        <v>3948</v>
      </c>
      <c r="B2080" t="s">
        <v>3916</v>
      </c>
      <c r="C2080" s="1">
        <v>42073</v>
      </c>
      <c r="D2080">
        <v>4</v>
      </c>
      <c r="E2080" t="s">
        <v>568</v>
      </c>
      <c r="F2080" t="s">
        <v>2598</v>
      </c>
      <c r="G2080">
        <v>1</v>
      </c>
      <c r="H2080" t="s">
        <v>16</v>
      </c>
      <c r="I2080" t="s">
        <v>3780</v>
      </c>
    </row>
    <row r="2081" spans="1:9" x14ac:dyDescent="0.2">
      <c r="A2081" t="s">
        <v>3948</v>
      </c>
      <c r="B2081" t="s">
        <v>3916</v>
      </c>
      <c r="C2081" s="1">
        <v>42073</v>
      </c>
      <c r="D2081">
        <v>4</v>
      </c>
      <c r="E2081" t="s">
        <v>651</v>
      </c>
      <c r="F2081" t="s">
        <v>2764</v>
      </c>
      <c r="G2081">
        <v>1</v>
      </c>
      <c r="H2081" t="s">
        <v>18</v>
      </c>
      <c r="I2081" t="s">
        <v>3780</v>
      </c>
    </row>
    <row r="2082" spans="1:9" x14ac:dyDescent="0.2">
      <c r="A2082" t="s">
        <v>3948</v>
      </c>
      <c r="B2082" t="s">
        <v>3916</v>
      </c>
      <c r="C2082" s="1">
        <v>42073</v>
      </c>
      <c r="D2082">
        <v>4</v>
      </c>
      <c r="E2082" t="s">
        <v>394</v>
      </c>
      <c r="F2082" t="s">
        <v>2244</v>
      </c>
      <c r="G2082">
        <v>1</v>
      </c>
      <c r="H2082" t="s">
        <v>15</v>
      </c>
      <c r="I2082" t="s">
        <v>3779</v>
      </c>
    </row>
    <row r="2083" spans="1:9" x14ac:dyDescent="0.2">
      <c r="A2083" t="s">
        <v>3948</v>
      </c>
      <c r="B2083" t="s">
        <v>3918</v>
      </c>
      <c r="C2083" s="1">
        <v>42074</v>
      </c>
      <c r="D2083">
        <v>1</v>
      </c>
      <c r="E2083" t="s">
        <v>654</v>
      </c>
      <c r="F2083" t="s">
        <v>2770</v>
      </c>
      <c r="G2083">
        <v>1</v>
      </c>
      <c r="H2083" t="s">
        <v>18</v>
      </c>
      <c r="I2083" t="s">
        <v>3779</v>
      </c>
    </row>
    <row r="2084" spans="1:9" x14ac:dyDescent="0.2">
      <c r="A2084" t="s">
        <v>3948</v>
      </c>
      <c r="B2084" t="s">
        <v>3918</v>
      </c>
      <c r="C2084" s="1">
        <v>42074</v>
      </c>
      <c r="D2084">
        <v>1</v>
      </c>
      <c r="E2084" t="s">
        <v>568</v>
      </c>
      <c r="F2084" t="s">
        <v>2598</v>
      </c>
      <c r="G2084">
        <v>1</v>
      </c>
      <c r="H2084" t="s">
        <v>15</v>
      </c>
      <c r="I2084" t="s">
        <v>3779</v>
      </c>
    </row>
    <row r="2085" spans="1:9" x14ac:dyDescent="0.2">
      <c r="A2085" t="s">
        <v>3948</v>
      </c>
      <c r="B2085" t="s">
        <v>3918</v>
      </c>
      <c r="C2085" s="1">
        <v>42074</v>
      </c>
      <c r="D2085">
        <v>1</v>
      </c>
      <c r="E2085" t="s">
        <v>417</v>
      </c>
      <c r="F2085" t="s">
        <v>2290</v>
      </c>
      <c r="G2085">
        <v>1</v>
      </c>
      <c r="H2085" t="s">
        <v>18</v>
      </c>
      <c r="I2085" t="s">
        <v>3779</v>
      </c>
    </row>
    <row r="2086" spans="1:9" x14ac:dyDescent="0.2">
      <c r="A2086" t="s">
        <v>3948</v>
      </c>
      <c r="B2086" t="s">
        <v>3918</v>
      </c>
      <c r="C2086" s="1">
        <v>42074</v>
      </c>
      <c r="D2086">
        <v>2</v>
      </c>
      <c r="E2086" t="s">
        <v>568</v>
      </c>
      <c r="F2086" t="s">
        <v>2598</v>
      </c>
      <c r="G2086">
        <v>1</v>
      </c>
      <c r="H2086" t="s">
        <v>15</v>
      </c>
      <c r="I2086" t="s">
        <v>3779</v>
      </c>
    </row>
    <row r="2087" spans="1:9" x14ac:dyDescent="0.2">
      <c r="A2087" t="s">
        <v>3948</v>
      </c>
      <c r="B2087" t="s">
        <v>3918</v>
      </c>
      <c r="C2087" s="1">
        <v>42074</v>
      </c>
      <c r="D2087">
        <v>3</v>
      </c>
      <c r="E2087" t="s">
        <v>417</v>
      </c>
      <c r="F2087" t="s">
        <v>2290</v>
      </c>
      <c r="G2087">
        <v>1</v>
      </c>
      <c r="H2087" t="s">
        <v>18</v>
      </c>
      <c r="I2087" t="s">
        <v>3780</v>
      </c>
    </row>
    <row r="2088" spans="1:9" x14ac:dyDescent="0.2">
      <c r="A2088" t="s">
        <v>3948</v>
      </c>
      <c r="B2088" t="s">
        <v>3919</v>
      </c>
      <c r="C2088" s="1">
        <v>42074</v>
      </c>
      <c r="D2088">
        <v>1</v>
      </c>
      <c r="E2088" t="s">
        <v>417</v>
      </c>
      <c r="F2088" t="s">
        <v>2290</v>
      </c>
      <c r="G2088">
        <v>2</v>
      </c>
      <c r="H2088" t="s">
        <v>16</v>
      </c>
      <c r="I2088" t="s">
        <v>3779</v>
      </c>
    </row>
    <row r="2089" spans="1:9" x14ac:dyDescent="0.2">
      <c r="A2089" t="s">
        <v>3948</v>
      </c>
      <c r="B2089" t="s">
        <v>3919</v>
      </c>
      <c r="C2089" s="1">
        <v>42074</v>
      </c>
      <c r="D2089">
        <v>1</v>
      </c>
      <c r="E2089" t="s">
        <v>589</v>
      </c>
      <c r="F2089" t="s">
        <v>2640</v>
      </c>
      <c r="G2089">
        <v>1</v>
      </c>
      <c r="H2089" t="s">
        <v>16</v>
      </c>
      <c r="I2089" t="s">
        <v>3780</v>
      </c>
    </row>
    <row r="2090" spans="1:9" x14ac:dyDescent="0.2">
      <c r="A2090" t="s">
        <v>3948</v>
      </c>
      <c r="B2090" t="s">
        <v>3919</v>
      </c>
      <c r="C2090" s="1">
        <v>42074</v>
      </c>
      <c r="D2090">
        <v>1</v>
      </c>
      <c r="E2090" t="s">
        <v>572</v>
      </c>
      <c r="F2090" t="s">
        <v>2606</v>
      </c>
      <c r="G2090">
        <v>1</v>
      </c>
      <c r="H2090" t="s">
        <v>16</v>
      </c>
      <c r="I2090" t="s">
        <v>3780</v>
      </c>
    </row>
    <row r="2091" spans="1:9" x14ac:dyDescent="0.2">
      <c r="A2091" t="s">
        <v>3948</v>
      </c>
      <c r="B2091" t="s">
        <v>3919</v>
      </c>
      <c r="C2091" s="1">
        <v>42074</v>
      </c>
      <c r="D2091">
        <v>1</v>
      </c>
      <c r="E2091" t="s">
        <v>315</v>
      </c>
      <c r="F2091" t="s">
        <v>2086</v>
      </c>
      <c r="G2091">
        <v>1</v>
      </c>
      <c r="H2091" t="s">
        <v>16</v>
      </c>
      <c r="I2091" t="s">
        <v>3779</v>
      </c>
    </row>
    <row r="2092" spans="1:9" x14ac:dyDescent="0.2">
      <c r="A2092" t="s">
        <v>3948</v>
      </c>
      <c r="B2092" t="s">
        <v>3919</v>
      </c>
      <c r="C2092" s="1">
        <v>42074</v>
      </c>
      <c r="D2092">
        <v>1</v>
      </c>
      <c r="E2092" t="s">
        <v>323</v>
      </c>
      <c r="F2092" t="s">
        <v>2102</v>
      </c>
      <c r="G2092">
        <v>1</v>
      </c>
      <c r="H2092" t="s">
        <v>16</v>
      </c>
      <c r="I2092" t="s">
        <v>3779</v>
      </c>
    </row>
    <row r="2093" spans="1:9" x14ac:dyDescent="0.2">
      <c r="A2093" t="s">
        <v>3948</v>
      </c>
      <c r="B2093" t="s">
        <v>3919</v>
      </c>
      <c r="C2093" s="1">
        <v>42074</v>
      </c>
      <c r="D2093">
        <v>1</v>
      </c>
      <c r="E2093" t="s">
        <v>651</v>
      </c>
      <c r="F2093" t="s">
        <v>2764</v>
      </c>
      <c r="G2093">
        <v>1</v>
      </c>
      <c r="H2093" t="s">
        <v>18</v>
      </c>
      <c r="I2093" t="s">
        <v>3780</v>
      </c>
    </row>
    <row r="2094" spans="1:9" x14ac:dyDescent="0.2">
      <c r="A2094" t="s">
        <v>3948</v>
      </c>
      <c r="B2094" t="s">
        <v>3919</v>
      </c>
      <c r="C2094" s="1">
        <v>42074</v>
      </c>
      <c r="D2094">
        <v>1</v>
      </c>
      <c r="E2094" t="s">
        <v>651</v>
      </c>
      <c r="F2094" t="s">
        <v>2764</v>
      </c>
      <c r="G2094">
        <v>1</v>
      </c>
      <c r="H2094" t="s">
        <v>15</v>
      </c>
      <c r="I2094" t="s">
        <v>3780</v>
      </c>
    </row>
    <row r="2095" spans="1:9" x14ac:dyDescent="0.2">
      <c r="A2095" t="s">
        <v>3948</v>
      </c>
      <c r="B2095" t="s">
        <v>3919</v>
      </c>
      <c r="C2095" s="1">
        <v>42074</v>
      </c>
      <c r="D2095">
        <v>1</v>
      </c>
      <c r="E2095" t="s">
        <v>394</v>
      </c>
      <c r="F2095" t="s">
        <v>2244</v>
      </c>
      <c r="G2095">
        <v>1</v>
      </c>
      <c r="H2095" t="s">
        <v>15</v>
      </c>
      <c r="I2095" t="s">
        <v>3780</v>
      </c>
    </row>
    <row r="2096" spans="1:9" x14ac:dyDescent="0.2">
      <c r="A2096" t="s">
        <v>3948</v>
      </c>
      <c r="B2096" t="s">
        <v>3919</v>
      </c>
      <c r="C2096" s="1">
        <v>42074</v>
      </c>
      <c r="D2096">
        <v>2</v>
      </c>
      <c r="E2096" t="s">
        <v>487</v>
      </c>
      <c r="F2096" t="s">
        <v>2432</v>
      </c>
      <c r="G2096">
        <v>1</v>
      </c>
      <c r="H2096" t="s">
        <v>16</v>
      </c>
      <c r="I2096" t="s">
        <v>3780</v>
      </c>
    </row>
    <row r="2097" spans="1:9" x14ac:dyDescent="0.2">
      <c r="A2097" t="s">
        <v>3948</v>
      </c>
      <c r="B2097" t="s">
        <v>3919</v>
      </c>
      <c r="C2097" s="1">
        <v>42074</v>
      </c>
      <c r="D2097">
        <v>2</v>
      </c>
      <c r="E2097" t="s">
        <v>417</v>
      </c>
      <c r="F2097" t="s">
        <v>2290</v>
      </c>
      <c r="G2097">
        <v>1</v>
      </c>
      <c r="H2097" t="s">
        <v>16</v>
      </c>
      <c r="I2097" t="s">
        <v>3780</v>
      </c>
    </row>
    <row r="2098" spans="1:9" x14ac:dyDescent="0.2">
      <c r="A2098" t="s">
        <v>3948</v>
      </c>
      <c r="B2098" t="s">
        <v>3919</v>
      </c>
      <c r="C2098" s="1">
        <v>42074</v>
      </c>
      <c r="D2098">
        <v>2</v>
      </c>
      <c r="E2098" t="s">
        <v>413</v>
      </c>
      <c r="F2098" t="s">
        <v>2282</v>
      </c>
      <c r="G2098">
        <v>1</v>
      </c>
      <c r="H2098" t="s">
        <v>16</v>
      </c>
      <c r="I2098" t="s">
        <v>3780</v>
      </c>
    </row>
    <row r="2099" spans="1:9" x14ac:dyDescent="0.2">
      <c r="A2099" t="s">
        <v>3948</v>
      </c>
      <c r="B2099" t="s">
        <v>3919</v>
      </c>
      <c r="C2099" s="1">
        <v>42074</v>
      </c>
      <c r="D2099">
        <v>2</v>
      </c>
      <c r="E2099" t="s">
        <v>510</v>
      </c>
      <c r="F2099" t="s">
        <v>2480</v>
      </c>
      <c r="G2099">
        <v>1</v>
      </c>
      <c r="H2099" t="s">
        <v>18</v>
      </c>
      <c r="I2099" t="s">
        <v>3779</v>
      </c>
    </row>
    <row r="2100" spans="1:9" x14ac:dyDescent="0.2">
      <c r="A2100" t="s">
        <v>3948</v>
      </c>
      <c r="B2100" t="s">
        <v>3919</v>
      </c>
      <c r="C2100" s="1">
        <v>42074</v>
      </c>
      <c r="D2100">
        <v>2</v>
      </c>
      <c r="E2100" t="s">
        <v>417</v>
      </c>
      <c r="F2100" t="s">
        <v>2290</v>
      </c>
      <c r="G2100">
        <v>1</v>
      </c>
      <c r="H2100" t="s">
        <v>18</v>
      </c>
      <c r="I2100" t="s">
        <v>3780</v>
      </c>
    </row>
    <row r="2101" spans="1:9" x14ac:dyDescent="0.2">
      <c r="A2101" t="s">
        <v>3948</v>
      </c>
      <c r="B2101" t="s">
        <v>3919</v>
      </c>
      <c r="C2101" s="1">
        <v>42074</v>
      </c>
      <c r="D2101">
        <v>2</v>
      </c>
      <c r="E2101" t="s">
        <v>589</v>
      </c>
      <c r="F2101" t="s">
        <v>2640</v>
      </c>
      <c r="G2101">
        <v>1</v>
      </c>
      <c r="H2101" t="s">
        <v>18</v>
      </c>
      <c r="I2101" t="s">
        <v>3780</v>
      </c>
    </row>
    <row r="2102" spans="1:9" x14ac:dyDescent="0.2">
      <c r="A2102" t="s">
        <v>3948</v>
      </c>
      <c r="B2102" t="s">
        <v>3919</v>
      </c>
      <c r="C2102" s="1">
        <v>42074</v>
      </c>
      <c r="D2102">
        <v>2</v>
      </c>
      <c r="E2102" t="s">
        <v>651</v>
      </c>
      <c r="F2102" t="s">
        <v>2764</v>
      </c>
      <c r="G2102">
        <v>1</v>
      </c>
      <c r="H2102" t="s">
        <v>18</v>
      </c>
      <c r="I2102" t="s">
        <v>3779</v>
      </c>
    </row>
    <row r="2103" spans="1:9" x14ac:dyDescent="0.2">
      <c r="A2103" t="s">
        <v>3948</v>
      </c>
      <c r="B2103" t="s">
        <v>3919</v>
      </c>
      <c r="C2103" s="1">
        <v>42074</v>
      </c>
      <c r="D2103">
        <v>2</v>
      </c>
      <c r="E2103" t="s">
        <v>394</v>
      </c>
      <c r="F2103" t="s">
        <v>2244</v>
      </c>
      <c r="G2103">
        <v>1</v>
      </c>
      <c r="H2103" t="s">
        <v>15</v>
      </c>
      <c r="I2103" t="s">
        <v>3779</v>
      </c>
    </row>
    <row r="2104" spans="1:9" x14ac:dyDescent="0.2">
      <c r="A2104" t="s">
        <v>3948</v>
      </c>
      <c r="B2104" t="s">
        <v>3919</v>
      </c>
      <c r="C2104" s="1">
        <v>42074</v>
      </c>
      <c r="D2104">
        <v>2</v>
      </c>
      <c r="E2104" t="s">
        <v>618</v>
      </c>
      <c r="F2104" t="s">
        <v>2698</v>
      </c>
      <c r="G2104">
        <v>1</v>
      </c>
      <c r="H2104" t="s">
        <v>15</v>
      </c>
      <c r="I2104" t="s">
        <v>3780</v>
      </c>
    </row>
    <row r="2105" spans="1:9" x14ac:dyDescent="0.2">
      <c r="A2105" t="s">
        <v>3948</v>
      </c>
      <c r="B2105" t="s">
        <v>3919</v>
      </c>
      <c r="C2105" s="1">
        <v>42074</v>
      </c>
      <c r="D2105">
        <v>2</v>
      </c>
      <c r="E2105" t="s">
        <v>417</v>
      </c>
      <c r="F2105" t="s">
        <v>2290</v>
      </c>
      <c r="G2105">
        <v>2</v>
      </c>
      <c r="H2105" t="s">
        <v>18</v>
      </c>
      <c r="I2105" t="s">
        <v>3780</v>
      </c>
    </row>
    <row r="2106" spans="1:9" x14ac:dyDescent="0.2">
      <c r="A2106" t="s">
        <v>3948</v>
      </c>
      <c r="B2106" t="s">
        <v>3919</v>
      </c>
      <c r="C2106" s="1">
        <v>42074</v>
      </c>
      <c r="D2106">
        <v>3</v>
      </c>
      <c r="E2106" t="s">
        <v>572</v>
      </c>
      <c r="F2106" t="s">
        <v>2606</v>
      </c>
      <c r="G2106">
        <v>1</v>
      </c>
      <c r="H2106" t="s">
        <v>16</v>
      </c>
      <c r="I2106" t="s">
        <v>3780</v>
      </c>
    </row>
    <row r="2107" spans="1:9" x14ac:dyDescent="0.2">
      <c r="A2107" t="s">
        <v>3948</v>
      </c>
      <c r="B2107" t="s">
        <v>3919</v>
      </c>
      <c r="C2107" s="1">
        <v>42074</v>
      </c>
      <c r="D2107">
        <v>3</v>
      </c>
      <c r="E2107" t="s">
        <v>417</v>
      </c>
      <c r="F2107" t="s">
        <v>2290</v>
      </c>
      <c r="G2107">
        <v>1</v>
      </c>
      <c r="H2107" t="s">
        <v>16</v>
      </c>
      <c r="I2107" t="s">
        <v>3780</v>
      </c>
    </row>
    <row r="2108" spans="1:9" x14ac:dyDescent="0.2">
      <c r="A2108" t="s">
        <v>3948</v>
      </c>
      <c r="B2108" t="s">
        <v>3919</v>
      </c>
      <c r="C2108" s="1">
        <v>42074</v>
      </c>
      <c r="D2108">
        <v>3</v>
      </c>
      <c r="E2108" t="s">
        <v>417</v>
      </c>
      <c r="F2108" t="s">
        <v>2290</v>
      </c>
      <c r="G2108">
        <v>1</v>
      </c>
      <c r="H2108" t="s">
        <v>18</v>
      </c>
      <c r="I2108" t="s">
        <v>3780</v>
      </c>
    </row>
    <row r="2109" spans="1:9" x14ac:dyDescent="0.2">
      <c r="A2109" t="s">
        <v>3948</v>
      </c>
      <c r="B2109" t="s">
        <v>3919</v>
      </c>
      <c r="C2109" s="1">
        <v>42074</v>
      </c>
      <c r="D2109">
        <v>3</v>
      </c>
      <c r="E2109" t="s">
        <v>589</v>
      </c>
      <c r="F2109" t="s">
        <v>2640</v>
      </c>
      <c r="G2109">
        <v>1</v>
      </c>
      <c r="H2109" t="s">
        <v>18</v>
      </c>
      <c r="I2109" t="s">
        <v>3780</v>
      </c>
    </row>
    <row r="2110" spans="1:9" x14ac:dyDescent="0.2">
      <c r="A2110" t="s">
        <v>3948</v>
      </c>
      <c r="B2110" t="s">
        <v>3919</v>
      </c>
      <c r="C2110" s="1">
        <v>42074</v>
      </c>
      <c r="D2110">
        <v>3</v>
      </c>
      <c r="E2110" t="s">
        <v>618</v>
      </c>
      <c r="F2110" t="s">
        <v>2698</v>
      </c>
      <c r="G2110">
        <v>1</v>
      </c>
      <c r="H2110" t="s">
        <v>18</v>
      </c>
      <c r="I2110" t="s">
        <v>3779</v>
      </c>
    </row>
    <row r="2111" spans="1:9" x14ac:dyDescent="0.2">
      <c r="A2111" t="s">
        <v>3948</v>
      </c>
      <c r="B2111" t="s">
        <v>3919</v>
      </c>
      <c r="C2111" s="1">
        <v>42074</v>
      </c>
      <c r="D2111">
        <v>3</v>
      </c>
      <c r="E2111" t="s">
        <v>612</v>
      </c>
      <c r="F2111" t="s">
        <v>2686</v>
      </c>
      <c r="G2111">
        <v>1</v>
      </c>
      <c r="H2111" t="s">
        <v>18</v>
      </c>
      <c r="I2111" t="s">
        <v>3780</v>
      </c>
    </row>
    <row r="2112" spans="1:9" x14ac:dyDescent="0.2">
      <c r="A2112" t="s">
        <v>3948</v>
      </c>
      <c r="B2112" t="s">
        <v>3919</v>
      </c>
      <c r="C2112" s="1">
        <v>42074</v>
      </c>
      <c r="D2112">
        <v>3</v>
      </c>
      <c r="E2112" t="s">
        <v>568</v>
      </c>
      <c r="F2112" t="s">
        <v>2598</v>
      </c>
      <c r="G2112">
        <v>1</v>
      </c>
      <c r="H2112" t="s">
        <v>15</v>
      </c>
      <c r="I2112" t="s">
        <v>3780</v>
      </c>
    </row>
    <row r="2113" spans="1:9" x14ac:dyDescent="0.2">
      <c r="A2113" t="s">
        <v>3948</v>
      </c>
      <c r="B2113" t="s">
        <v>3919</v>
      </c>
      <c r="C2113" s="1">
        <v>42074</v>
      </c>
      <c r="D2113">
        <v>3</v>
      </c>
      <c r="E2113" t="s">
        <v>651</v>
      </c>
      <c r="F2113" t="s">
        <v>2764</v>
      </c>
      <c r="G2113">
        <v>1</v>
      </c>
      <c r="H2113" t="s">
        <v>15</v>
      </c>
      <c r="I2113" t="s">
        <v>3780</v>
      </c>
    </row>
    <row r="2114" spans="1:9" x14ac:dyDescent="0.2">
      <c r="A2114" t="s">
        <v>3948</v>
      </c>
      <c r="B2114" t="s">
        <v>3919</v>
      </c>
      <c r="C2114" s="1">
        <v>42074</v>
      </c>
      <c r="D2114">
        <v>4</v>
      </c>
      <c r="E2114" t="s">
        <v>165</v>
      </c>
      <c r="F2114" t="s">
        <v>1782</v>
      </c>
      <c r="G2114">
        <v>1</v>
      </c>
      <c r="H2114" t="s">
        <v>3777</v>
      </c>
      <c r="I2114" t="s">
        <v>3779</v>
      </c>
    </row>
    <row r="2115" spans="1:9" x14ac:dyDescent="0.2">
      <c r="A2115" t="s">
        <v>3948</v>
      </c>
      <c r="B2115" t="s">
        <v>3919</v>
      </c>
      <c r="C2115" s="1">
        <v>42074</v>
      </c>
      <c r="D2115">
        <v>4</v>
      </c>
      <c r="E2115" t="s">
        <v>417</v>
      </c>
      <c r="F2115" t="s">
        <v>2290</v>
      </c>
      <c r="G2115">
        <v>2</v>
      </c>
      <c r="H2115" t="s">
        <v>16</v>
      </c>
      <c r="I2115" t="s">
        <v>3780</v>
      </c>
    </row>
    <row r="2116" spans="1:9" x14ac:dyDescent="0.2">
      <c r="A2116" t="s">
        <v>3948</v>
      </c>
      <c r="B2116" t="s">
        <v>3919</v>
      </c>
      <c r="C2116" s="1">
        <v>42074</v>
      </c>
      <c r="D2116">
        <v>4</v>
      </c>
      <c r="E2116" t="s">
        <v>618</v>
      </c>
      <c r="F2116" t="s">
        <v>2698</v>
      </c>
      <c r="G2116">
        <v>1</v>
      </c>
      <c r="H2116" t="s">
        <v>18</v>
      </c>
      <c r="I2116" t="s">
        <v>3779</v>
      </c>
    </row>
    <row r="2117" spans="1:9" x14ac:dyDescent="0.2">
      <c r="A2117" t="s">
        <v>3948</v>
      </c>
      <c r="B2117" t="s">
        <v>3919</v>
      </c>
      <c r="C2117" s="1">
        <v>42074</v>
      </c>
      <c r="D2117">
        <v>4</v>
      </c>
      <c r="E2117" t="s">
        <v>568</v>
      </c>
      <c r="F2117" t="s">
        <v>2598</v>
      </c>
      <c r="G2117">
        <v>1</v>
      </c>
      <c r="H2117" t="s">
        <v>18</v>
      </c>
      <c r="I2117" t="s">
        <v>3779</v>
      </c>
    </row>
    <row r="2118" spans="1:9" x14ac:dyDescent="0.2">
      <c r="A2118" t="s">
        <v>3948</v>
      </c>
      <c r="B2118" t="s">
        <v>3919</v>
      </c>
      <c r="C2118" s="1">
        <v>42074</v>
      </c>
      <c r="D2118">
        <v>4</v>
      </c>
      <c r="E2118" t="s">
        <v>589</v>
      </c>
      <c r="F2118" t="s">
        <v>2640</v>
      </c>
      <c r="G2118">
        <v>1</v>
      </c>
      <c r="H2118" t="s">
        <v>18</v>
      </c>
      <c r="I2118" t="s">
        <v>3780</v>
      </c>
    </row>
    <row r="2119" spans="1:9" x14ac:dyDescent="0.2">
      <c r="A2119" t="s">
        <v>3948</v>
      </c>
      <c r="B2119" t="s">
        <v>3919</v>
      </c>
      <c r="C2119" s="1">
        <v>42074</v>
      </c>
      <c r="D2119">
        <v>4</v>
      </c>
      <c r="E2119" t="s">
        <v>572</v>
      </c>
      <c r="F2119" t="s">
        <v>2606</v>
      </c>
      <c r="G2119">
        <v>1</v>
      </c>
      <c r="H2119" t="s">
        <v>16</v>
      </c>
      <c r="I2119" t="s">
        <v>3780</v>
      </c>
    </row>
    <row r="2120" spans="1:9" x14ac:dyDescent="0.2">
      <c r="A2120" t="s">
        <v>3948</v>
      </c>
      <c r="B2120" t="s">
        <v>3919</v>
      </c>
      <c r="C2120" s="1">
        <v>42074</v>
      </c>
      <c r="D2120">
        <v>4</v>
      </c>
      <c r="E2120" t="s">
        <v>572</v>
      </c>
      <c r="F2120" t="s">
        <v>2606</v>
      </c>
      <c r="G2120">
        <v>1</v>
      </c>
      <c r="H2120" t="s">
        <v>18</v>
      </c>
      <c r="I2120" t="s">
        <v>3779</v>
      </c>
    </row>
    <row r="2121" spans="1:9" x14ac:dyDescent="0.2">
      <c r="A2121" t="s">
        <v>3948</v>
      </c>
      <c r="B2121" t="s">
        <v>3919</v>
      </c>
      <c r="C2121" s="1">
        <v>42074</v>
      </c>
      <c r="D2121">
        <v>4</v>
      </c>
      <c r="E2121" t="s">
        <v>651</v>
      </c>
      <c r="F2121" t="s">
        <v>2764</v>
      </c>
      <c r="G2121">
        <v>2</v>
      </c>
      <c r="H2121" t="s">
        <v>18</v>
      </c>
      <c r="I2121" t="s">
        <v>3779</v>
      </c>
    </row>
    <row r="2122" spans="1:9" x14ac:dyDescent="0.2">
      <c r="A2122" t="s">
        <v>3948</v>
      </c>
      <c r="B2122" t="s">
        <v>3919</v>
      </c>
      <c r="C2122" s="1">
        <v>42074</v>
      </c>
      <c r="D2122">
        <v>4</v>
      </c>
      <c r="E2122" t="s">
        <v>387</v>
      </c>
      <c r="F2122" t="s">
        <v>2230</v>
      </c>
      <c r="G2122">
        <v>1</v>
      </c>
      <c r="H2122" t="s">
        <v>15</v>
      </c>
      <c r="I2122" t="s">
        <v>3779</v>
      </c>
    </row>
    <row r="2123" spans="1:9" x14ac:dyDescent="0.2">
      <c r="A2123" t="s">
        <v>3948</v>
      </c>
      <c r="B2123" t="s">
        <v>3919</v>
      </c>
      <c r="C2123" s="1">
        <v>42074</v>
      </c>
      <c r="D2123">
        <v>4</v>
      </c>
      <c r="E2123" t="s">
        <v>417</v>
      </c>
      <c r="F2123" t="s">
        <v>2290</v>
      </c>
      <c r="G2123">
        <v>1</v>
      </c>
      <c r="H2123" t="s">
        <v>18</v>
      </c>
      <c r="I2123" t="s">
        <v>3780</v>
      </c>
    </row>
    <row r="2124" spans="1:9" x14ac:dyDescent="0.2">
      <c r="A2124" t="s">
        <v>3948</v>
      </c>
      <c r="B2124" t="s">
        <v>3919</v>
      </c>
      <c r="C2124" s="1">
        <v>42074</v>
      </c>
      <c r="D2124">
        <v>4</v>
      </c>
      <c r="E2124" t="s">
        <v>510</v>
      </c>
      <c r="F2124" t="s">
        <v>2480</v>
      </c>
      <c r="G2124">
        <v>1</v>
      </c>
      <c r="H2124" t="s">
        <v>16</v>
      </c>
      <c r="I2124" t="s">
        <v>3780</v>
      </c>
    </row>
    <row r="2125" spans="1:9" x14ac:dyDescent="0.2">
      <c r="A2125" t="s">
        <v>3948</v>
      </c>
      <c r="B2125" t="s">
        <v>3920</v>
      </c>
      <c r="C2125" s="1">
        <v>42074</v>
      </c>
      <c r="D2125">
        <v>1</v>
      </c>
      <c r="E2125" t="s">
        <v>510</v>
      </c>
      <c r="F2125" t="s">
        <v>2480</v>
      </c>
      <c r="G2125">
        <v>1</v>
      </c>
      <c r="H2125" t="s">
        <v>16</v>
      </c>
      <c r="I2125" t="s">
        <v>3779</v>
      </c>
    </row>
    <row r="2126" spans="1:9" x14ac:dyDescent="0.2">
      <c r="A2126" t="s">
        <v>3948</v>
      </c>
      <c r="B2126" t="s">
        <v>3920</v>
      </c>
      <c r="C2126" s="1">
        <v>42074</v>
      </c>
      <c r="D2126">
        <v>1</v>
      </c>
      <c r="E2126" t="s">
        <v>407</v>
      </c>
      <c r="F2126" t="s">
        <v>2270</v>
      </c>
      <c r="G2126">
        <v>1</v>
      </c>
      <c r="H2126" t="s">
        <v>16</v>
      </c>
      <c r="I2126" t="s">
        <v>3779</v>
      </c>
    </row>
    <row r="2127" spans="1:9" x14ac:dyDescent="0.2">
      <c r="A2127" t="s">
        <v>3948</v>
      </c>
      <c r="B2127" t="s">
        <v>3920</v>
      </c>
      <c r="C2127" s="1">
        <v>42074</v>
      </c>
      <c r="D2127">
        <v>1</v>
      </c>
      <c r="E2127" t="s">
        <v>572</v>
      </c>
      <c r="F2127" t="s">
        <v>2606</v>
      </c>
      <c r="G2127">
        <v>1</v>
      </c>
      <c r="H2127" t="s">
        <v>16</v>
      </c>
      <c r="I2127" t="s">
        <v>3780</v>
      </c>
    </row>
    <row r="2128" spans="1:9" x14ac:dyDescent="0.2">
      <c r="A2128" t="s">
        <v>3948</v>
      </c>
      <c r="B2128" t="s">
        <v>3920</v>
      </c>
      <c r="C2128" s="1">
        <v>42074</v>
      </c>
      <c r="D2128">
        <v>1</v>
      </c>
      <c r="E2128" t="s">
        <v>417</v>
      </c>
      <c r="F2128" t="s">
        <v>2290</v>
      </c>
      <c r="G2128">
        <v>1</v>
      </c>
      <c r="H2128" t="s">
        <v>18</v>
      </c>
      <c r="I2128" t="s">
        <v>3780</v>
      </c>
    </row>
    <row r="2129" spans="1:9" x14ac:dyDescent="0.2">
      <c r="A2129" t="s">
        <v>3948</v>
      </c>
      <c r="B2129" t="s">
        <v>3920</v>
      </c>
      <c r="C2129" s="1">
        <v>42074</v>
      </c>
      <c r="D2129">
        <v>1</v>
      </c>
      <c r="E2129" t="s">
        <v>651</v>
      </c>
      <c r="F2129" t="s">
        <v>2764</v>
      </c>
      <c r="G2129">
        <v>1</v>
      </c>
      <c r="H2129" t="s">
        <v>18</v>
      </c>
      <c r="I2129" t="s">
        <v>3780</v>
      </c>
    </row>
    <row r="2130" spans="1:9" x14ac:dyDescent="0.2">
      <c r="A2130" t="s">
        <v>3948</v>
      </c>
      <c r="B2130" t="s">
        <v>3920</v>
      </c>
      <c r="C2130" s="1">
        <v>42074</v>
      </c>
      <c r="D2130">
        <v>1</v>
      </c>
      <c r="E2130" t="s">
        <v>407</v>
      </c>
      <c r="F2130" t="s">
        <v>2270</v>
      </c>
      <c r="G2130">
        <v>1</v>
      </c>
      <c r="H2130" t="s">
        <v>18</v>
      </c>
      <c r="I2130" t="s">
        <v>3779</v>
      </c>
    </row>
    <row r="2131" spans="1:9" x14ac:dyDescent="0.2">
      <c r="A2131" t="s">
        <v>3948</v>
      </c>
      <c r="B2131" t="s">
        <v>3920</v>
      </c>
      <c r="C2131" s="1">
        <v>42074</v>
      </c>
      <c r="D2131">
        <v>1</v>
      </c>
      <c r="E2131" t="s">
        <v>589</v>
      </c>
      <c r="F2131" t="s">
        <v>2640</v>
      </c>
      <c r="G2131">
        <v>1</v>
      </c>
      <c r="H2131" t="s">
        <v>18</v>
      </c>
      <c r="I2131" t="s">
        <v>3780</v>
      </c>
    </row>
    <row r="2132" spans="1:9" x14ac:dyDescent="0.2">
      <c r="A2132" t="s">
        <v>3948</v>
      </c>
      <c r="B2132" t="s">
        <v>3920</v>
      </c>
      <c r="C2132" s="1">
        <v>42074</v>
      </c>
      <c r="D2132">
        <v>1</v>
      </c>
      <c r="E2132" t="s">
        <v>612</v>
      </c>
      <c r="F2132" t="s">
        <v>2686</v>
      </c>
      <c r="G2132">
        <v>1</v>
      </c>
      <c r="H2132" t="s">
        <v>15</v>
      </c>
      <c r="I2132" t="s">
        <v>3779</v>
      </c>
    </row>
    <row r="2133" spans="1:9" x14ac:dyDescent="0.2">
      <c r="A2133" t="s">
        <v>3948</v>
      </c>
      <c r="B2133" t="s">
        <v>3920</v>
      </c>
      <c r="C2133" s="1">
        <v>42074</v>
      </c>
      <c r="D2133">
        <v>1</v>
      </c>
      <c r="E2133" t="s">
        <v>394</v>
      </c>
      <c r="F2133" t="s">
        <v>2244</v>
      </c>
      <c r="G2133">
        <v>1</v>
      </c>
      <c r="H2133" t="s">
        <v>15</v>
      </c>
      <c r="I2133" t="s">
        <v>3779</v>
      </c>
    </row>
    <row r="2134" spans="1:9" x14ac:dyDescent="0.2">
      <c r="A2134" t="s">
        <v>3948</v>
      </c>
      <c r="B2134" t="s">
        <v>3920</v>
      </c>
      <c r="C2134" s="1">
        <v>42074</v>
      </c>
      <c r="D2134">
        <v>2</v>
      </c>
      <c r="E2134" t="s">
        <v>346</v>
      </c>
      <c r="F2134" t="s">
        <v>2148</v>
      </c>
      <c r="G2134">
        <v>1</v>
      </c>
      <c r="H2134" t="s">
        <v>16</v>
      </c>
      <c r="I2134" t="s">
        <v>3780</v>
      </c>
    </row>
    <row r="2135" spans="1:9" x14ac:dyDescent="0.2">
      <c r="A2135" t="s">
        <v>3948</v>
      </c>
      <c r="B2135" t="s">
        <v>3920</v>
      </c>
      <c r="C2135" s="1">
        <v>42074</v>
      </c>
      <c r="D2135">
        <v>2</v>
      </c>
      <c r="E2135" t="s">
        <v>323</v>
      </c>
      <c r="F2135" t="s">
        <v>2102</v>
      </c>
      <c r="G2135">
        <v>1</v>
      </c>
      <c r="H2135" t="s">
        <v>16</v>
      </c>
      <c r="I2135" t="s">
        <v>3779</v>
      </c>
    </row>
    <row r="2136" spans="1:9" x14ac:dyDescent="0.2">
      <c r="A2136" t="s">
        <v>3948</v>
      </c>
      <c r="B2136" t="s">
        <v>3920</v>
      </c>
      <c r="C2136" s="1">
        <v>42074</v>
      </c>
      <c r="D2136">
        <v>2</v>
      </c>
      <c r="E2136" t="s">
        <v>510</v>
      </c>
      <c r="F2136" t="s">
        <v>2480</v>
      </c>
      <c r="G2136">
        <v>1</v>
      </c>
      <c r="H2136" t="s">
        <v>18</v>
      </c>
      <c r="I2136" t="s">
        <v>3779</v>
      </c>
    </row>
    <row r="2137" spans="1:9" x14ac:dyDescent="0.2">
      <c r="A2137" t="s">
        <v>3948</v>
      </c>
      <c r="B2137" t="s">
        <v>3920</v>
      </c>
      <c r="C2137" s="1">
        <v>42074</v>
      </c>
      <c r="D2137">
        <v>2</v>
      </c>
      <c r="E2137" t="s">
        <v>651</v>
      </c>
      <c r="F2137" t="s">
        <v>2764</v>
      </c>
      <c r="G2137">
        <v>3</v>
      </c>
      <c r="H2137" t="s">
        <v>18</v>
      </c>
      <c r="I2137" t="s">
        <v>3780</v>
      </c>
    </row>
    <row r="2138" spans="1:9" x14ac:dyDescent="0.2">
      <c r="A2138" t="s">
        <v>3948</v>
      </c>
      <c r="B2138" t="s">
        <v>3920</v>
      </c>
      <c r="C2138" s="1">
        <v>42074</v>
      </c>
      <c r="D2138">
        <v>2</v>
      </c>
      <c r="E2138" t="s">
        <v>618</v>
      </c>
      <c r="F2138" t="s">
        <v>2698</v>
      </c>
      <c r="G2138">
        <v>1</v>
      </c>
      <c r="H2138" t="s">
        <v>18</v>
      </c>
      <c r="I2138" t="s">
        <v>3779</v>
      </c>
    </row>
    <row r="2139" spans="1:9" x14ac:dyDescent="0.2">
      <c r="A2139" t="s">
        <v>3948</v>
      </c>
      <c r="B2139" t="s">
        <v>3920</v>
      </c>
      <c r="C2139" s="1">
        <v>42074</v>
      </c>
      <c r="D2139">
        <v>2</v>
      </c>
      <c r="E2139" t="s">
        <v>654</v>
      </c>
      <c r="F2139" t="s">
        <v>2770</v>
      </c>
      <c r="G2139">
        <v>1</v>
      </c>
      <c r="H2139" t="s">
        <v>16</v>
      </c>
      <c r="I2139" t="s">
        <v>3780</v>
      </c>
    </row>
    <row r="2140" spans="1:9" x14ac:dyDescent="0.2">
      <c r="A2140" t="s">
        <v>3948</v>
      </c>
      <c r="B2140" t="s">
        <v>3920</v>
      </c>
      <c r="C2140" s="1">
        <v>42074</v>
      </c>
      <c r="D2140">
        <v>3</v>
      </c>
      <c r="E2140" t="s">
        <v>348</v>
      </c>
      <c r="F2140" t="s">
        <v>2152</v>
      </c>
      <c r="G2140">
        <v>3</v>
      </c>
      <c r="H2140" t="s">
        <v>16</v>
      </c>
      <c r="I2140" t="s">
        <v>3780</v>
      </c>
    </row>
    <row r="2141" spans="1:9" x14ac:dyDescent="0.2">
      <c r="A2141" t="s">
        <v>3948</v>
      </c>
      <c r="B2141" t="s">
        <v>3920</v>
      </c>
      <c r="C2141" s="1">
        <v>42074</v>
      </c>
      <c r="D2141">
        <v>3</v>
      </c>
      <c r="E2141" t="s">
        <v>417</v>
      </c>
      <c r="F2141" t="s">
        <v>2290</v>
      </c>
      <c r="G2141">
        <v>2</v>
      </c>
      <c r="H2141" t="s">
        <v>16</v>
      </c>
      <c r="I2141" t="s">
        <v>3780</v>
      </c>
    </row>
    <row r="2142" spans="1:9" x14ac:dyDescent="0.2">
      <c r="A2142" t="s">
        <v>3948</v>
      </c>
      <c r="B2142" t="s">
        <v>3920</v>
      </c>
      <c r="C2142" s="1">
        <v>42074</v>
      </c>
      <c r="D2142">
        <v>3</v>
      </c>
      <c r="E2142" t="s">
        <v>417</v>
      </c>
      <c r="F2142" t="s">
        <v>2290</v>
      </c>
      <c r="G2142">
        <v>1</v>
      </c>
      <c r="H2142" t="s">
        <v>17</v>
      </c>
      <c r="I2142" t="s">
        <v>3780</v>
      </c>
    </row>
    <row r="2143" spans="1:9" x14ac:dyDescent="0.2">
      <c r="A2143" t="s">
        <v>3948</v>
      </c>
      <c r="B2143" t="s">
        <v>3920</v>
      </c>
      <c r="C2143" s="1">
        <v>42074</v>
      </c>
      <c r="D2143">
        <v>3</v>
      </c>
      <c r="E2143" t="s">
        <v>510</v>
      </c>
      <c r="F2143" t="s">
        <v>2480</v>
      </c>
      <c r="G2143">
        <v>1</v>
      </c>
      <c r="H2143" t="s">
        <v>18</v>
      </c>
      <c r="I2143" t="s">
        <v>3780</v>
      </c>
    </row>
    <row r="2144" spans="1:9" x14ac:dyDescent="0.2">
      <c r="A2144" t="s">
        <v>3948</v>
      </c>
      <c r="B2144" t="s">
        <v>3920</v>
      </c>
      <c r="C2144" s="1">
        <v>42074</v>
      </c>
      <c r="D2144">
        <v>3</v>
      </c>
      <c r="E2144" t="s">
        <v>651</v>
      </c>
      <c r="F2144" t="s">
        <v>2764</v>
      </c>
      <c r="G2144">
        <v>1</v>
      </c>
      <c r="H2144" t="s">
        <v>18</v>
      </c>
      <c r="I2144" t="s">
        <v>3780</v>
      </c>
    </row>
    <row r="2145" spans="1:9" x14ac:dyDescent="0.2">
      <c r="A2145" t="s">
        <v>3948</v>
      </c>
      <c r="B2145" t="s">
        <v>3920</v>
      </c>
      <c r="C2145" s="1">
        <v>42074</v>
      </c>
      <c r="D2145">
        <v>3</v>
      </c>
      <c r="E2145" t="s">
        <v>417</v>
      </c>
      <c r="F2145" t="s">
        <v>2290</v>
      </c>
      <c r="G2145">
        <v>1</v>
      </c>
      <c r="H2145" t="s">
        <v>15</v>
      </c>
      <c r="I2145" t="s">
        <v>3779</v>
      </c>
    </row>
    <row r="2146" spans="1:9" x14ac:dyDescent="0.2">
      <c r="A2146" t="s">
        <v>3948</v>
      </c>
      <c r="B2146" t="s">
        <v>3920</v>
      </c>
      <c r="C2146" s="1">
        <v>42074</v>
      </c>
      <c r="D2146">
        <v>3</v>
      </c>
      <c r="E2146" t="s">
        <v>651</v>
      </c>
      <c r="F2146" t="s">
        <v>2764</v>
      </c>
      <c r="G2146">
        <v>1</v>
      </c>
      <c r="H2146" t="s">
        <v>18</v>
      </c>
      <c r="I2146" t="s">
        <v>3779</v>
      </c>
    </row>
    <row r="2147" spans="1:9" x14ac:dyDescent="0.2">
      <c r="A2147" t="s">
        <v>3948</v>
      </c>
      <c r="B2147" t="s">
        <v>3920</v>
      </c>
      <c r="C2147" s="1">
        <v>42074</v>
      </c>
      <c r="D2147">
        <v>3</v>
      </c>
      <c r="E2147" t="s">
        <v>572</v>
      </c>
      <c r="F2147" t="s">
        <v>2606</v>
      </c>
      <c r="G2147">
        <v>1</v>
      </c>
      <c r="H2147" t="s">
        <v>16</v>
      </c>
      <c r="I2147" t="s">
        <v>3780</v>
      </c>
    </row>
    <row r="2148" spans="1:9" x14ac:dyDescent="0.2">
      <c r="A2148" t="s">
        <v>3948</v>
      </c>
      <c r="B2148" t="s">
        <v>3920</v>
      </c>
      <c r="C2148" s="1">
        <v>42074</v>
      </c>
      <c r="D2148">
        <v>3</v>
      </c>
      <c r="E2148" t="s">
        <v>572</v>
      </c>
      <c r="F2148" t="s">
        <v>2606</v>
      </c>
      <c r="G2148">
        <v>1</v>
      </c>
      <c r="H2148" t="s">
        <v>16</v>
      </c>
      <c r="I2148" t="s">
        <v>3779</v>
      </c>
    </row>
    <row r="2149" spans="1:9" x14ac:dyDescent="0.2">
      <c r="A2149" t="s">
        <v>3948</v>
      </c>
      <c r="B2149" t="s">
        <v>3920</v>
      </c>
      <c r="C2149" s="1">
        <v>42074</v>
      </c>
      <c r="D2149">
        <v>4</v>
      </c>
      <c r="E2149" t="s">
        <v>348</v>
      </c>
      <c r="F2149" t="s">
        <v>2152</v>
      </c>
      <c r="G2149">
        <v>1</v>
      </c>
      <c r="H2149" t="s">
        <v>16</v>
      </c>
      <c r="I2149" t="s">
        <v>3780</v>
      </c>
    </row>
    <row r="2150" spans="1:9" x14ac:dyDescent="0.2">
      <c r="A2150" t="s">
        <v>3948</v>
      </c>
      <c r="B2150" t="s">
        <v>3920</v>
      </c>
      <c r="C2150" s="1">
        <v>42074</v>
      </c>
      <c r="D2150">
        <v>4</v>
      </c>
      <c r="E2150" t="s">
        <v>510</v>
      </c>
      <c r="F2150" t="s">
        <v>2480</v>
      </c>
      <c r="G2150">
        <v>1</v>
      </c>
      <c r="H2150" t="s">
        <v>16</v>
      </c>
      <c r="I2150" t="s">
        <v>3780</v>
      </c>
    </row>
    <row r="2151" spans="1:9" x14ac:dyDescent="0.2">
      <c r="A2151" t="s">
        <v>3948</v>
      </c>
      <c r="B2151" t="s">
        <v>3920</v>
      </c>
      <c r="C2151" s="1">
        <v>42074</v>
      </c>
      <c r="D2151">
        <v>4</v>
      </c>
      <c r="E2151" t="s">
        <v>651</v>
      </c>
      <c r="F2151" t="s">
        <v>2764</v>
      </c>
      <c r="G2151">
        <v>1</v>
      </c>
      <c r="H2151" t="s">
        <v>15</v>
      </c>
      <c r="I2151" t="s">
        <v>3780</v>
      </c>
    </row>
    <row r="2152" spans="1:9" x14ac:dyDescent="0.2">
      <c r="A2152" t="s">
        <v>3948</v>
      </c>
      <c r="B2152" t="s">
        <v>3920</v>
      </c>
      <c r="C2152" s="1">
        <v>42074</v>
      </c>
      <c r="D2152">
        <v>4</v>
      </c>
      <c r="E2152" t="s">
        <v>417</v>
      </c>
      <c r="F2152" t="s">
        <v>2290</v>
      </c>
      <c r="G2152">
        <v>1</v>
      </c>
      <c r="H2152" t="s">
        <v>16</v>
      </c>
      <c r="I2152" t="s">
        <v>3780</v>
      </c>
    </row>
    <row r="2153" spans="1:9" x14ac:dyDescent="0.2">
      <c r="A2153" t="s">
        <v>3948</v>
      </c>
      <c r="B2153" t="s">
        <v>3921</v>
      </c>
      <c r="C2153" s="1">
        <v>42074</v>
      </c>
      <c r="D2153">
        <v>1</v>
      </c>
      <c r="E2153" t="s">
        <v>165</v>
      </c>
      <c r="F2153" t="s">
        <v>1782</v>
      </c>
      <c r="G2153">
        <v>1</v>
      </c>
      <c r="H2153" t="s">
        <v>3777</v>
      </c>
      <c r="I2153" t="s">
        <v>3779</v>
      </c>
    </row>
    <row r="2154" spans="1:9" x14ac:dyDescent="0.2">
      <c r="A2154" t="s">
        <v>3948</v>
      </c>
      <c r="B2154" t="s">
        <v>3921</v>
      </c>
      <c r="C2154" s="1">
        <v>42074</v>
      </c>
      <c r="D2154">
        <v>1</v>
      </c>
      <c r="E2154" t="s">
        <v>417</v>
      </c>
      <c r="F2154" t="s">
        <v>2290</v>
      </c>
      <c r="G2154">
        <v>1</v>
      </c>
      <c r="H2154" t="s">
        <v>16</v>
      </c>
      <c r="I2154" t="s">
        <v>3780</v>
      </c>
    </row>
    <row r="2155" spans="1:9" x14ac:dyDescent="0.2">
      <c r="A2155" t="s">
        <v>3948</v>
      </c>
      <c r="B2155" t="s">
        <v>3921</v>
      </c>
      <c r="C2155" s="1">
        <v>42074</v>
      </c>
      <c r="D2155">
        <v>1</v>
      </c>
      <c r="E2155" t="s">
        <v>589</v>
      </c>
      <c r="F2155" t="s">
        <v>2640</v>
      </c>
      <c r="G2155">
        <v>1</v>
      </c>
      <c r="H2155" t="s">
        <v>16</v>
      </c>
      <c r="I2155" t="s">
        <v>3780</v>
      </c>
    </row>
    <row r="2156" spans="1:9" x14ac:dyDescent="0.2">
      <c r="A2156" t="s">
        <v>3948</v>
      </c>
      <c r="B2156" t="s">
        <v>3921</v>
      </c>
      <c r="C2156" s="1">
        <v>42074</v>
      </c>
      <c r="D2156">
        <v>1</v>
      </c>
      <c r="E2156" t="s">
        <v>407</v>
      </c>
      <c r="F2156" t="s">
        <v>2270</v>
      </c>
      <c r="G2156">
        <v>1</v>
      </c>
      <c r="H2156" t="s">
        <v>18</v>
      </c>
      <c r="I2156" t="s">
        <v>3779</v>
      </c>
    </row>
    <row r="2157" spans="1:9" x14ac:dyDescent="0.2">
      <c r="A2157" t="s">
        <v>3948</v>
      </c>
      <c r="B2157" t="s">
        <v>3921</v>
      </c>
      <c r="C2157" s="1">
        <v>42074</v>
      </c>
      <c r="D2157">
        <v>1</v>
      </c>
      <c r="E2157" t="s">
        <v>568</v>
      </c>
      <c r="F2157" t="s">
        <v>2598</v>
      </c>
      <c r="G2157">
        <v>1</v>
      </c>
      <c r="H2157" t="s">
        <v>18</v>
      </c>
      <c r="I2157" t="s">
        <v>3780</v>
      </c>
    </row>
    <row r="2158" spans="1:9" x14ac:dyDescent="0.2">
      <c r="A2158" t="s">
        <v>3948</v>
      </c>
      <c r="B2158" t="s">
        <v>3921</v>
      </c>
      <c r="C2158" s="1">
        <v>42074</v>
      </c>
      <c r="D2158">
        <v>1</v>
      </c>
      <c r="E2158" t="s">
        <v>651</v>
      </c>
      <c r="F2158" t="s">
        <v>2764</v>
      </c>
      <c r="G2158">
        <v>1</v>
      </c>
      <c r="H2158" t="s">
        <v>18</v>
      </c>
      <c r="I2158" t="s">
        <v>3779</v>
      </c>
    </row>
    <row r="2159" spans="1:9" x14ac:dyDescent="0.2">
      <c r="A2159" t="s">
        <v>3948</v>
      </c>
      <c r="B2159" t="s">
        <v>3921</v>
      </c>
      <c r="C2159" s="1">
        <v>42074</v>
      </c>
      <c r="D2159">
        <v>1</v>
      </c>
      <c r="E2159" t="s">
        <v>394</v>
      </c>
      <c r="F2159" t="s">
        <v>2244</v>
      </c>
      <c r="G2159">
        <v>1</v>
      </c>
      <c r="H2159" t="s">
        <v>18</v>
      </c>
      <c r="I2159" t="s">
        <v>3779</v>
      </c>
    </row>
    <row r="2160" spans="1:9" x14ac:dyDescent="0.2">
      <c r="A2160" t="s">
        <v>3948</v>
      </c>
      <c r="B2160" t="s">
        <v>3921</v>
      </c>
      <c r="C2160" s="1">
        <v>42074</v>
      </c>
      <c r="D2160">
        <v>1</v>
      </c>
      <c r="E2160" t="s">
        <v>618</v>
      </c>
      <c r="F2160" t="s">
        <v>2698</v>
      </c>
      <c r="G2160">
        <v>1</v>
      </c>
      <c r="H2160" t="s">
        <v>15</v>
      </c>
      <c r="I2160" t="s">
        <v>3779</v>
      </c>
    </row>
    <row r="2161" spans="1:9" x14ac:dyDescent="0.2">
      <c r="A2161" t="s">
        <v>3948</v>
      </c>
      <c r="B2161" t="s">
        <v>3921</v>
      </c>
      <c r="C2161" s="1">
        <v>42074</v>
      </c>
      <c r="D2161">
        <v>1</v>
      </c>
      <c r="E2161" t="s">
        <v>394</v>
      </c>
      <c r="F2161" t="s">
        <v>2244</v>
      </c>
      <c r="G2161">
        <v>1</v>
      </c>
      <c r="H2161" t="s">
        <v>15</v>
      </c>
      <c r="I2161" t="s">
        <v>3779</v>
      </c>
    </row>
    <row r="2162" spans="1:9" x14ac:dyDescent="0.2">
      <c r="A2162" t="s">
        <v>3948</v>
      </c>
      <c r="B2162" t="s">
        <v>3921</v>
      </c>
      <c r="C2162" s="1">
        <v>42074</v>
      </c>
      <c r="D2162">
        <v>1</v>
      </c>
      <c r="E2162" t="s">
        <v>651</v>
      </c>
      <c r="F2162" t="s">
        <v>2764</v>
      </c>
      <c r="G2162">
        <v>1</v>
      </c>
      <c r="H2162" t="s">
        <v>15</v>
      </c>
      <c r="I2162" t="s">
        <v>3780</v>
      </c>
    </row>
    <row r="2163" spans="1:9" x14ac:dyDescent="0.2">
      <c r="A2163" t="s">
        <v>3948</v>
      </c>
      <c r="B2163" t="s">
        <v>3921</v>
      </c>
      <c r="C2163" s="1">
        <v>42074</v>
      </c>
      <c r="D2163">
        <v>2</v>
      </c>
      <c r="E2163" t="s">
        <v>572</v>
      </c>
      <c r="F2163" t="s">
        <v>2606</v>
      </c>
      <c r="G2163">
        <v>1</v>
      </c>
      <c r="H2163" t="s">
        <v>16</v>
      </c>
      <c r="I2163" t="s">
        <v>3780</v>
      </c>
    </row>
    <row r="2164" spans="1:9" x14ac:dyDescent="0.2">
      <c r="A2164" t="s">
        <v>3948</v>
      </c>
      <c r="B2164" t="s">
        <v>3921</v>
      </c>
      <c r="C2164" s="1">
        <v>42074</v>
      </c>
      <c r="D2164">
        <v>2</v>
      </c>
      <c r="E2164" t="s">
        <v>568</v>
      </c>
      <c r="F2164" t="s">
        <v>2598</v>
      </c>
      <c r="G2164">
        <v>1</v>
      </c>
      <c r="H2164" t="s">
        <v>18</v>
      </c>
      <c r="I2164" t="s">
        <v>3780</v>
      </c>
    </row>
    <row r="2165" spans="1:9" x14ac:dyDescent="0.2">
      <c r="A2165" t="s">
        <v>3948</v>
      </c>
      <c r="B2165" t="s">
        <v>3921</v>
      </c>
      <c r="C2165" s="1">
        <v>42074</v>
      </c>
      <c r="D2165">
        <v>2</v>
      </c>
      <c r="E2165" t="s">
        <v>510</v>
      </c>
      <c r="F2165" t="s">
        <v>2480</v>
      </c>
      <c r="G2165">
        <v>2</v>
      </c>
      <c r="H2165" t="s">
        <v>16</v>
      </c>
      <c r="I2165" t="s">
        <v>3780</v>
      </c>
    </row>
    <row r="2166" spans="1:9" x14ac:dyDescent="0.2">
      <c r="A2166" t="s">
        <v>3948</v>
      </c>
      <c r="B2166" t="s">
        <v>3921</v>
      </c>
      <c r="C2166" s="1">
        <v>42074</v>
      </c>
      <c r="D2166">
        <v>2</v>
      </c>
      <c r="E2166" t="s">
        <v>651</v>
      </c>
      <c r="F2166" t="s">
        <v>2764</v>
      </c>
      <c r="G2166">
        <v>2</v>
      </c>
      <c r="H2166" t="s">
        <v>15</v>
      </c>
      <c r="I2166" t="s">
        <v>3780</v>
      </c>
    </row>
    <row r="2167" spans="1:9" x14ac:dyDescent="0.2">
      <c r="A2167" t="s">
        <v>3948</v>
      </c>
      <c r="B2167" t="s">
        <v>3921</v>
      </c>
      <c r="C2167" s="1">
        <v>42074</v>
      </c>
      <c r="D2167">
        <v>2</v>
      </c>
      <c r="E2167" t="s">
        <v>394</v>
      </c>
      <c r="F2167" t="s">
        <v>2244</v>
      </c>
      <c r="G2167">
        <v>1</v>
      </c>
      <c r="H2167" t="s">
        <v>15</v>
      </c>
      <c r="I2167" t="s">
        <v>3779</v>
      </c>
    </row>
    <row r="2168" spans="1:9" x14ac:dyDescent="0.2">
      <c r="A2168" t="s">
        <v>3948</v>
      </c>
      <c r="B2168" t="s">
        <v>3921</v>
      </c>
      <c r="C2168" s="1">
        <v>42074</v>
      </c>
      <c r="D2168">
        <v>2</v>
      </c>
      <c r="E2168" t="s">
        <v>599</v>
      </c>
      <c r="F2168" t="s">
        <v>2660</v>
      </c>
      <c r="G2168">
        <v>1</v>
      </c>
      <c r="H2168" t="s">
        <v>15</v>
      </c>
      <c r="I2168" t="s">
        <v>3779</v>
      </c>
    </row>
    <row r="2169" spans="1:9" x14ac:dyDescent="0.2">
      <c r="A2169" t="s">
        <v>3948</v>
      </c>
      <c r="B2169" t="s">
        <v>3921</v>
      </c>
      <c r="C2169" s="1">
        <v>42074</v>
      </c>
      <c r="D2169">
        <v>2</v>
      </c>
      <c r="E2169" t="s">
        <v>323</v>
      </c>
      <c r="F2169" t="s">
        <v>2102</v>
      </c>
      <c r="G2169">
        <v>1</v>
      </c>
      <c r="H2169" t="s">
        <v>18</v>
      </c>
      <c r="I2169" t="s">
        <v>3779</v>
      </c>
    </row>
    <row r="2170" spans="1:9" x14ac:dyDescent="0.2">
      <c r="A2170" t="s">
        <v>3948</v>
      </c>
      <c r="B2170" t="s">
        <v>3921</v>
      </c>
      <c r="C2170" s="1">
        <v>42074</v>
      </c>
      <c r="D2170">
        <v>3</v>
      </c>
      <c r="E2170" t="s">
        <v>417</v>
      </c>
      <c r="F2170" t="s">
        <v>2290</v>
      </c>
      <c r="G2170">
        <v>1</v>
      </c>
      <c r="H2170" t="s">
        <v>16</v>
      </c>
      <c r="I2170" t="s">
        <v>3780</v>
      </c>
    </row>
    <row r="2171" spans="1:9" x14ac:dyDescent="0.2">
      <c r="A2171" t="s">
        <v>3948</v>
      </c>
      <c r="B2171" t="s">
        <v>3921</v>
      </c>
      <c r="C2171" s="1">
        <v>42074</v>
      </c>
      <c r="D2171">
        <v>3</v>
      </c>
      <c r="E2171" t="s">
        <v>417</v>
      </c>
      <c r="F2171" t="s">
        <v>2290</v>
      </c>
      <c r="G2171">
        <v>1</v>
      </c>
      <c r="H2171" t="s">
        <v>18</v>
      </c>
      <c r="I2171" t="s">
        <v>3780</v>
      </c>
    </row>
    <row r="2172" spans="1:9" x14ac:dyDescent="0.2">
      <c r="A2172" t="s">
        <v>3948</v>
      </c>
      <c r="B2172" t="s">
        <v>3921</v>
      </c>
      <c r="C2172" s="1">
        <v>42074</v>
      </c>
      <c r="D2172">
        <v>3</v>
      </c>
      <c r="E2172" t="s">
        <v>510</v>
      </c>
      <c r="F2172" t="s">
        <v>2480</v>
      </c>
      <c r="G2172">
        <v>1</v>
      </c>
      <c r="H2172" t="s">
        <v>16</v>
      </c>
      <c r="I2172" t="s">
        <v>3779</v>
      </c>
    </row>
    <row r="2173" spans="1:9" x14ac:dyDescent="0.2">
      <c r="A2173" t="s">
        <v>3948</v>
      </c>
      <c r="B2173" t="s">
        <v>3921</v>
      </c>
      <c r="C2173" s="1">
        <v>42074</v>
      </c>
      <c r="D2173">
        <v>3</v>
      </c>
      <c r="E2173" t="s">
        <v>654</v>
      </c>
      <c r="F2173" t="s">
        <v>2770</v>
      </c>
      <c r="G2173">
        <v>1</v>
      </c>
      <c r="H2173" t="s">
        <v>16</v>
      </c>
      <c r="I2173" t="s">
        <v>3780</v>
      </c>
    </row>
    <row r="2174" spans="1:9" x14ac:dyDescent="0.2">
      <c r="A2174" t="s">
        <v>3948</v>
      </c>
      <c r="B2174" t="s">
        <v>3921</v>
      </c>
      <c r="C2174" s="1">
        <v>42074</v>
      </c>
      <c r="D2174">
        <v>3</v>
      </c>
      <c r="E2174" t="s">
        <v>407</v>
      </c>
      <c r="F2174" t="s">
        <v>2270</v>
      </c>
      <c r="G2174">
        <v>1</v>
      </c>
      <c r="H2174" t="s">
        <v>18</v>
      </c>
      <c r="I2174" t="s">
        <v>3779</v>
      </c>
    </row>
    <row r="2175" spans="1:9" x14ac:dyDescent="0.2">
      <c r="A2175" t="s">
        <v>3948</v>
      </c>
      <c r="B2175" t="s">
        <v>3921</v>
      </c>
      <c r="C2175" s="1">
        <v>42074</v>
      </c>
      <c r="D2175">
        <v>3</v>
      </c>
      <c r="E2175" t="s">
        <v>654</v>
      </c>
      <c r="F2175" t="s">
        <v>2770</v>
      </c>
      <c r="G2175">
        <v>1</v>
      </c>
      <c r="H2175" t="s">
        <v>18</v>
      </c>
      <c r="I2175" t="s">
        <v>3779</v>
      </c>
    </row>
    <row r="2176" spans="1:9" x14ac:dyDescent="0.2">
      <c r="A2176" t="s">
        <v>3948</v>
      </c>
      <c r="B2176" t="s">
        <v>3921</v>
      </c>
      <c r="C2176" s="1">
        <v>42074</v>
      </c>
      <c r="D2176">
        <v>3</v>
      </c>
      <c r="E2176" t="s">
        <v>417</v>
      </c>
      <c r="F2176" t="s">
        <v>2290</v>
      </c>
      <c r="G2176">
        <v>1</v>
      </c>
      <c r="H2176" t="s">
        <v>18</v>
      </c>
      <c r="I2176" t="s">
        <v>3779</v>
      </c>
    </row>
    <row r="2177" spans="1:9" x14ac:dyDescent="0.2">
      <c r="A2177" t="s">
        <v>3948</v>
      </c>
      <c r="B2177" t="s">
        <v>3921</v>
      </c>
      <c r="C2177" s="1">
        <v>42074</v>
      </c>
      <c r="D2177">
        <v>4</v>
      </c>
      <c r="E2177" t="s">
        <v>612</v>
      </c>
      <c r="F2177" t="s">
        <v>2686</v>
      </c>
      <c r="G2177">
        <v>1</v>
      </c>
      <c r="H2177" t="s">
        <v>18</v>
      </c>
      <c r="I2177" t="s">
        <v>3780</v>
      </c>
    </row>
    <row r="2178" spans="1:9" x14ac:dyDescent="0.2">
      <c r="A2178" t="s">
        <v>3948</v>
      </c>
      <c r="B2178" t="s">
        <v>3921</v>
      </c>
      <c r="C2178" s="1">
        <v>42074</v>
      </c>
      <c r="D2178">
        <v>4</v>
      </c>
      <c r="E2178" t="s">
        <v>654</v>
      </c>
      <c r="F2178" t="s">
        <v>2770</v>
      </c>
      <c r="G2178">
        <v>1</v>
      </c>
      <c r="H2178" t="s">
        <v>18</v>
      </c>
      <c r="I2178" t="s">
        <v>3780</v>
      </c>
    </row>
    <row r="2179" spans="1:9" x14ac:dyDescent="0.2">
      <c r="A2179" t="s">
        <v>3948</v>
      </c>
      <c r="B2179" t="s">
        <v>3921</v>
      </c>
      <c r="C2179" s="1">
        <v>42074</v>
      </c>
      <c r="D2179">
        <v>4</v>
      </c>
      <c r="E2179" t="s">
        <v>618</v>
      </c>
      <c r="F2179" t="s">
        <v>2698</v>
      </c>
      <c r="G2179">
        <v>1</v>
      </c>
      <c r="H2179" t="s">
        <v>15</v>
      </c>
      <c r="I2179" t="s">
        <v>3779</v>
      </c>
    </row>
    <row r="2180" spans="1:9" x14ac:dyDescent="0.2">
      <c r="A2180" t="s">
        <v>3948</v>
      </c>
      <c r="B2180" t="s">
        <v>3921</v>
      </c>
      <c r="C2180" s="1">
        <v>42074</v>
      </c>
      <c r="D2180">
        <v>4</v>
      </c>
      <c r="E2180" t="s">
        <v>651</v>
      </c>
      <c r="F2180" t="s">
        <v>2764</v>
      </c>
      <c r="G2180">
        <v>2</v>
      </c>
      <c r="H2180" t="s">
        <v>15</v>
      </c>
      <c r="I2180" t="s">
        <v>3779</v>
      </c>
    </row>
    <row r="2181" spans="1:9" x14ac:dyDescent="0.2">
      <c r="A2181" t="s">
        <v>3948</v>
      </c>
      <c r="B2181" t="s">
        <v>3921</v>
      </c>
      <c r="C2181" s="1">
        <v>42074</v>
      </c>
      <c r="D2181">
        <v>4</v>
      </c>
      <c r="E2181" t="s">
        <v>651</v>
      </c>
      <c r="F2181" t="s">
        <v>2764</v>
      </c>
      <c r="G2181">
        <v>1</v>
      </c>
      <c r="H2181" t="s">
        <v>15</v>
      </c>
      <c r="I2181" t="s">
        <v>3780</v>
      </c>
    </row>
    <row r="2182" spans="1:9" x14ac:dyDescent="0.2">
      <c r="A2182" t="s">
        <v>3948</v>
      </c>
      <c r="B2182" t="s">
        <v>3921</v>
      </c>
      <c r="C2182" s="1">
        <v>42074</v>
      </c>
      <c r="D2182">
        <v>4</v>
      </c>
      <c r="E2182" t="s">
        <v>629</v>
      </c>
      <c r="F2182" t="s">
        <v>2720</v>
      </c>
      <c r="G2182">
        <v>1</v>
      </c>
      <c r="H2182" t="s">
        <v>15</v>
      </c>
      <c r="I2182" t="s">
        <v>3779</v>
      </c>
    </row>
    <row r="2183" spans="1:9" x14ac:dyDescent="0.2">
      <c r="A2183" t="s">
        <v>3948</v>
      </c>
      <c r="B2183" t="s">
        <v>3950</v>
      </c>
      <c r="C2183" s="1">
        <v>42074</v>
      </c>
      <c r="D2183">
        <v>1</v>
      </c>
      <c r="E2183" t="s">
        <v>346</v>
      </c>
      <c r="F2183" t="s">
        <v>2148</v>
      </c>
      <c r="G2183">
        <v>1</v>
      </c>
      <c r="H2183" t="s">
        <v>15</v>
      </c>
      <c r="I2183" t="s">
        <v>3780</v>
      </c>
    </row>
    <row r="2184" spans="1:9" x14ac:dyDescent="0.2">
      <c r="A2184" t="s">
        <v>3948</v>
      </c>
      <c r="B2184" t="s">
        <v>3950</v>
      </c>
      <c r="C2184" s="1">
        <v>42074</v>
      </c>
      <c r="D2184">
        <v>1</v>
      </c>
      <c r="E2184" t="s">
        <v>651</v>
      </c>
      <c r="F2184" t="s">
        <v>2764</v>
      </c>
      <c r="G2184">
        <v>1</v>
      </c>
      <c r="H2184" t="s">
        <v>18</v>
      </c>
      <c r="I2184" t="s">
        <v>3780</v>
      </c>
    </row>
    <row r="2185" spans="1:9" x14ac:dyDescent="0.2">
      <c r="A2185" t="s">
        <v>3948</v>
      </c>
      <c r="B2185" t="s">
        <v>3950</v>
      </c>
      <c r="C2185" s="1">
        <v>42074</v>
      </c>
      <c r="D2185">
        <v>1</v>
      </c>
      <c r="E2185" t="s">
        <v>618</v>
      </c>
      <c r="F2185" t="s">
        <v>2698</v>
      </c>
      <c r="G2185">
        <v>1</v>
      </c>
      <c r="H2185" t="s">
        <v>18</v>
      </c>
      <c r="I2185" t="s">
        <v>3780</v>
      </c>
    </row>
    <row r="2186" spans="1:9" x14ac:dyDescent="0.2">
      <c r="A2186" t="s">
        <v>3948</v>
      </c>
      <c r="B2186" t="s">
        <v>3950</v>
      </c>
      <c r="C2186" s="1">
        <v>42074</v>
      </c>
      <c r="D2186">
        <v>1</v>
      </c>
      <c r="E2186" t="s">
        <v>413</v>
      </c>
      <c r="F2186" t="s">
        <v>2282</v>
      </c>
      <c r="G2186">
        <v>1</v>
      </c>
      <c r="H2186" t="s">
        <v>16</v>
      </c>
      <c r="I2186" t="s">
        <v>3780</v>
      </c>
    </row>
    <row r="2187" spans="1:9" x14ac:dyDescent="0.2">
      <c r="A2187" t="s">
        <v>3948</v>
      </c>
      <c r="B2187" t="s">
        <v>3950</v>
      </c>
      <c r="C2187" s="1">
        <v>42074</v>
      </c>
      <c r="D2187">
        <v>2</v>
      </c>
      <c r="E2187" t="s">
        <v>651</v>
      </c>
      <c r="F2187" t="s">
        <v>2764</v>
      </c>
      <c r="G2187">
        <v>1</v>
      </c>
      <c r="H2187" t="s">
        <v>18</v>
      </c>
      <c r="I2187" t="s">
        <v>3780</v>
      </c>
    </row>
    <row r="2188" spans="1:9" x14ac:dyDescent="0.2">
      <c r="A2188" t="s">
        <v>3948</v>
      </c>
      <c r="B2188" t="s">
        <v>3950</v>
      </c>
      <c r="C2188" s="1">
        <v>42074</v>
      </c>
      <c r="D2188">
        <v>3</v>
      </c>
      <c r="E2188" t="s">
        <v>333</v>
      </c>
      <c r="F2188" t="s">
        <v>2122</v>
      </c>
      <c r="G2188">
        <v>1</v>
      </c>
      <c r="H2188" t="s">
        <v>16</v>
      </c>
      <c r="I2188" t="s">
        <v>3780</v>
      </c>
    </row>
    <row r="2189" spans="1:9" x14ac:dyDescent="0.2">
      <c r="A2189" t="s">
        <v>3948</v>
      </c>
      <c r="B2189" t="s">
        <v>3950</v>
      </c>
      <c r="C2189" s="1">
        <v>42074</v>
      </c>
      <c r="D2189">
        <v>3</v>
      </c>
      <c r="E2189" t="s">
        <v>589</v>
      </c>
      <c r="F2189" t="s">
        <v>2640</v>
      </c>
      <c r="G2189">
        <v>1</v>
      </c>
      <c r="H2189" t="s">
        <v>18</v>
      </c>
      <c r="I2189" t="s">
        <v>3779</v>
      </c>
    </row>
    <row r="2190" spans="1:9" x14ac:dyDescent="0.2">
      <c r="A2190" t="s">
        <v>3948</v>
      </c>
      <c r="B2190" t="s">
        <v>3950</v>
      </c>
      <c r="C2190" s="1">
        <v>42074</v>
      </c>
      <c r="D2190">
        <v>3</v>
      </c>
      <c r="E2190" t="s">
        <v>654</v>
      </c>
      <c r="F2190" t="s">
        <v>2770</v>
      </c>
      <c r="G2190">
        <v>1</v>
      </c>
      <c r="H2190" t="s">
        <v>15</v>
      </c>
      <c r="I2190" t="s">
        <v>3779</v>
      </c>
    </row>
    <row r="2191" spans="1:9" x14ac:dyDescent="0.2">
      <c r="A2191" t="s">
        <v>3948</v>
      </c>
      <c r="B2191" t="s">
        <v>3950</v>
      </c>
      <c r="C2191" s="1">
        <v>42074</v>
      </c>
      <c r="D2191">
        <v>4</v>
      </c>
      <c r="E2191" t="s">
        <v>387</v>
      </c>
      <c r="F2191" t="s">
        <v>2230</v>
      </c>
      <c r="G2191">
        <v>1</v>
      </c>
      <c r="H2191" t="s">
        <v>15</v>
      </c>
      <c r="I2191" t="s">
        <v>3779</v>
      </c>
    </row>
    <row r="2192" spans="1:9" x14ac:dyDescent="0.2">
      <c r="A2192" t="s">
        <v>3948</v>
      </c>
      <c r="B2192" t="s">
        <v>3950</v>
      </c>
      <c r="C2192" s="1">
        <v>42074</v>
      </c>
      <c r="D2192">
        <v>4</v>
      </c>
      <c r="E2192" t="s">
        <v>568</v>
      </c>
      <c r="F2192" t="s">
        <v>2598</v>
      </c>
      <c r="G2192">
        <v>1</v>
      </c>
      <c r="H2192" t="s">
        <v>15</v>
      </c>
      <c r="I2192" t="s">
        <v>3780</v>
      </c>
    </row>
    <row r="2193" spans="1:9" x14ac:dyDescent="0.2">
      <c r="A2193" t="s">
        <v>3948</v>
      </c>
      <c r="B2193" s="11" t="s">
        <v>3922</v>
      </c>
      <c r="C2193" s="1">
        <v>42074</v>
      </c>
      <c r="D2193">
        <v>1</v>
      </c>
      <c r="E2193" t="s">
        <v>480</v>
      </c>
      <c r="F2193" t="s">
        <v>2418</v>
      </c>
      <c r="G2193">
        <v>1</v>
      </c>
      <c r="H2193" t="s">
        <v>16</v>
      </c>
      <c r="I2193" t="s">
        <v>3779</v>
      </c>
    </row>
    <row r="2194" spans="1:9" x14ac:dyDescent="0.2">
      <c r="A2194" t="s">
        <v>3948</v>
      </c>
      <c r="B2194" t="s">
        <v>3922</v>
      </c>
      <c r="C2194" s="1">
        <v>42074</v>
      </c>
      <c r="D2194">
        <v>1</v>
      </c>
      <c r="E2194" t="s">
        <v>417</v>
      </c>
      <c r="F2194" t="s">
        <v>2290</v>
      </c>
      <c r="G2194">
        <v>1</v>
      </c>
      <c r="H2194" t="s">
        <v>16</v>
      </c>
      <c r="I2194" t="s">
        <v>3779</v>
      </c>
    </row>
    <row r="2195" spans="1:9" x14ac:dyDescent="0.2">
      <c r="A2195" t="s">
        <v>3948</v>
      </c>
      <c r="B2195" t="s">
        <v>3922</v>
      </c>
      <c r="C2195" s="1">
        <v>42074</v>
      </c>
      <c r="D2195">
        <v>1</v>
      </c>
      <c r="E2195" t="s">
        <v>651</v>
      </c>
      <c r="F2195" t="s">
        <v>2764</v>
      </c>
      <c r="G2195">
        <v>1</v>
      </c>
      <c r="H2195" t="s">
        <v>16</v>
      </c>
      <c r="I2195" t="s">
        <v>3779</v>
      </c>
    </row>
    <row r="2196" spans="1:9" x14ac:dyDescent="0.2">
      <c r="A2196" t="s">
        <v>3948</v>
      </c>
      <c r="B2196" t="s">
        <v>3922</v>
      </c>
      <c r="C2196" s="1">
        <v>42074</v>
      </c>
      <c r="D2196">
        <v>1</v>
      </c>
      <c r="E2196" t="s">
        <v>387</v>
      </c>
      <c r="F2196" t="s">
        <v>2230</v>
      </c>
      <c r="G2196">
        <v>1</v>
      </c>
      <c r="H2196" t="s">
        <v>18</v>
      </c>
      <c r="I2196" t="s">
        <v>3779</v>
      </c>
    </row>
    <row r="2197" spans="1:9" x14ac:dyDescent="0.2">
      <c r="A2197" t="s">
        <v>3948</v>
      </c>
      <c r="B2197" t="s">
        <v>3922</v>
      </c>
      <c r="C2197" s="1">
        <v>42074</v>
      </c>
      <c r="D2197">
        <v>1</v>
      </c>
      <c r="E2197" t="s">
        <v>651</v>
      </c>
      <c r="F2197" t="s">
        <v>2764</v>
      </c>
      <c r="G2197">
        <v>1</v>
      </c>
      <c r="H2197" t="s">
        <v>15</v>
      </c>
      <c r="I2197" t="s">
        <v>3779</v>
      </c>
    </row>
    <row r="2198" spans="1:9" x14ac:dyDescent="0.2">
      <c r="A2198" t="s">
        <v>3948</v>
      </c>
      <c r="B2198" t="s">
        <v>3922</v>
      </c>
      <c r="C2198" s="1">
        <v>42074</v>
      </c>
      <c r="D2198">
        <v>1</v>
      </c>
      <c r="E2198" t="s">
        <v>651</v>
      </c>
      <c r="F2198" t="s">
        <v>2764</v>
      </c>
      <c r="G2198">
        <v>1</v>
      </c>
      <c r="H2198" t="s">
        <v>18</v>
      </c>
      <c r="I2198" t="s">
        <v>3779</v>
      </c>
    </row>
    <row r="2199" spans="1:9" x14ac:dyDescent="0.2">
      <c r="A2199" t="s">
        <v>3948</v>
      </c>
      <c r="B2199" t="s">
        <v>3922</v>
      </c>
      <c r="C2199" s="1">
        <v>42074</v>
      </c>
      <c r="D2199">
        <v>2</v>
      </c>
      <c r="E2199" t="s">
        <v>568</v>
      </c>
      <c r="F2199" t="s">
        <v>2598</v>
      </c>
      <c r="G2199">
        <v>1</v>
      </c>
      <c r="H2199" t="s">
        <v>16</v>
      </c>
      <c r="I2199" t="s">
        <v>3780</v>
      </c>
    </row>
    <row r="2200" spans="1:9" x14ac:dyDescent="0.2">
      <c r="A2200" t="s">
        <v>3948</v>
      </c>
      <c r="B2200" t="s">
        <v>3922</v>
      </c>
      <c r="C2200" s="1">
        <v>42074</v>
      </c>
      <c r="D2200">
        <v>2</v>
      </c>
      <c r="E2200" t="s">
        <v>618</v>
      </c>
      <c r="F2200" t="s">
        <v>2698</v>
      </c>
      <c r="G2200">
        <v>1</v>
      </c>
      <c r="H2200" t="s">
        <v>18</v>
      </c>
      <c r="I2200" t="s">
        <v>3780</v>
      </c>
    </row>
    <row r="2201" spans="1:9" x14ac:dyDescent="0.2">
      <c r="A2201" t="s">
        <v>3948</v>
      </c>
      <c r="B2201" t="s">
        <v>3922</v>
      </c>
      <c r="C2201" s="1">
        <v>42074</v>
      </c>
      <c r="D2201">
        <v>2</v>
      </c>
      <c r="E2201" t="s">
        <v>387</v>
      </c>
      <c r="F2201" t="s">
        <v>2230</v>
      </c>
      <c r="G2201">
        <v>1</v>
      </c>
      <c r="H2201" t="s">
        <v>15</v>
      </c>
      <c r="I2201" t="s">
        <v>3779</v>
      </c>
    </row>
    <row r="2202" spans="1:9" x14ac:dyDescent="0.2">
      <c r="A2202" t="s">
        <v>3948</v>
      </c>
      <c r="B2202" t="s">
        <v>3922</v>
      </c>
      <c r="C2202" s="1">
        <v>42074</v>
      </c>
      <c r="D2202">
        <v>2</v>
      </c>
      <c r="E2202" t="s">
        <v>654</v>
      </c>
      <c r="F2202" t="s">
        <v>2770</v>
      </c>
      <c r="G2202">
        <v>1</v>
      </c>
      <c r="H2202" t="s">
        <v>16</v>
      </c>
      <c r="I2202" t="s">
        <v>3780</v>
      </c>
    </row>
    <row r="2203" spans="1:9" x14ac:dyDescent="0.2">
      <c r="A2203" t="s">
        <v>3948</v>
      </c>
      <c r="B2203" t="s">
        <v>3922</v>
      </c>
      <c r="C2203" s="1">
        <v>42074</v>
      </c>
      <c r="D2203">
        <v>2</v>
      </c>
      <c r="E2203" t="s">
        <v>417</v>
      </c>
      <c r="F2203" t="s">
        <v>2290</v>
      </c>
      <c r="G2203">
        <v>1</v>
      </c>
      <c r="H2203" t="s">
        <v>16</v>
      </c>
      <c r="I2203" t="s">
        <v>3780</v>
      </c>
    </row>
    <row r="2204" spans="1:9" x14ac:dyDescent="0.2">
      <c r="A2204" t="s">
        <v>3948</v>
      </c>
      <c r="B2204" t="s">
        <v>3922</v>
      </c>
      <c r="C2204" s="1">
        <v>42074</v>
      </c>
      <c r="D2204">
        <v>3</v>
      </c>
      <c r="E2204" t="s">
        <v>651</v>
      </c>
      <c r="F2204" t="s">
        <v>2764</v>
      </c>
      <c r="G2204">
        <v>1</v>
      </c>
      <c r="H2204" t="s">
        <v>16</v>
      </c>
      <c r="I2204" t="s">
        <v>3780</v>
      </c>
    </row>
    <row r="2205" spans="1:9" x14ac:dyDescent="0.2">
      <c r="A2205" t="s">
        <v>3948</v>
      </c>
      <c r="B2205" t="s">
        <v>3922</v>
      </c>
      <c r="C2205" s="1">
        <v>42074</v>
      </c>
      <c r="D2205">
        <v>3</v>
      </c>
      <c r="E2205" t="s">
        <v>654</v>
      </c>
      <c r="F2205" t="s">
        <v>2770</v>
      </c>
      <c r="G2205">
        <v>1</v>
      </c>
      <c r="H2205" t="s">
        <v>16</v>
      </c>
      <c r="I2205" t="s">
        <v>3780</v>
      </c>
    </row>
    <row r="2206" spans="1:9" x14ac:dyDescent="0.2">
      <c r="A2206" t="s">
        <v>3948</v>
      </c>
      <c r="B2206" t="s">
        <v>3922</v>
      </c>
      <c r="C2206" s="1">
        <v>42074</v>
      </c>
      <c r="D2206">
        <v>3</v>
      </c>
      <c r="E2206" t="s">
        <v>618</v>
      </c>
      <c r="F2206" t="s">
        <v>2698</v>
      </c>
      <c r="G2206">
        <v>1</v>
      </c>
      <c r="H2206" t="s">
        <v>18</v>
      </c>
      <c r="I2206" t="s">
        <v>3779</v>
      </c>
    </row>
    <row r="2207" spans="1:9" x14ac:dyDescent="0.2">
      <c r="A2207" t="s">
        <v>3948</v>
      </c>
      <c r="B2207" t="s">
        <v>3922</v>
      </c>
      <c r="C2207" s="1">
        <v>42074</v>
      </c>
      <c r="D2207">
        <v>3</v>
      </c>
      <c r="E2207" t="s">
        <v>387</v>
      </c>
      <c r="F2207" t="s">
        <v>2230</v>
      </c>
      <c r="G2207">
        <v>1</v>
      </c>
      <c r="H2207" t="s">
        <v>15</v>
      </c>
      <c r="I2207" t="s">
        <v>3780</v>
      </c>
    </row>
    <row r="2208" spans="1:9" x14ac:dyDescent="0.2">
      <c r="A2208" t="s">
        <v>3948</v>
      </c>
      <c r="B2208" t="s">
        <v>3922</v>
      </c>
      <c r="C2208" s="1">
        <v>42074</v>
      </c>
      <c r="D2208">
        <v>3</v>
      </c>
      <c r="E2208" t="s">
        <v>413</v>
      </c>
      <c r="F2208" t="s">
        <v>2282</v>
      </c>
      <c r="G2208">
        <v>1</v>
      </c>
      <c r="H2208" t="s">
        <v>16</v>
      </c>
      <c r="I2208" t="s">
        <v>3780</v>
      </c>
    </row>
    <row r="2209" spans="1:9" x14ac:dyDescent="0.2">
      <c r="A2209" t="s">
        <v>3948</v>
      </c>
      <c r="B2209" t="s">
        <v>3922</v>
      </c>
      <c r="C2209" s="1">
        <v>42074</v>
      </c>
      <c r="D2209">
        <v>3</v>
      </c>
      <c r="E2209" t="s">
        <v>417</v>
      </c>
      <c r="F2209" t="s">
        <v>2290</v>
      </c>
      <c r="G2209">
        <v>1</v>
      </c>
      <c r="H2209" t="s">
        <v>16</v>
      </c>
      <c r="I2209" t="s">
        <v>3780</v>
      </c>
    </row>
    <row r="2210" spans="1:9" x14ac:dyDescent="0.2">
      <c r="A2210" t="s">
        <v>3948</v>
      </c>
      <c r="B2210" t="s">
        <v>3922</v>
      </c>
      <c r="C2210" s="1">
        <v>42074</v>
      </c>
      <c r="D2210">
        <v>4</v>
      </c>
      <c r="E2210" t="s">
        <v>651</v>
      </c>
      <c r="F2210" t="s">
        <v>2764</v>
      </c>
      <c r="G2210">
        <v>1</v>
      </c>
      <c r="H2210" t="s">
        <v>18</v>
      </c>
      <c r="I2210" t="s">
        <v>3780</v>
      </c>
    </row>
    <row r="2211" spans="1:9" x14ac:dyDescent="0.2">
      <c r="A2211" t="s">
        <v>3948</v>
      </c>
      <c r="B2211" t="s">
        <v>3922</v>
      </c>
      <c r="C2211" s="1">
        <v>42074</v>
      </c>
      <c r="D2211">
        <v>4</v>
      </c>
      <c r="E2211" t="s">
        <v>413</v>
      </c>
      <c r="F2211" t="s">
        <v>2282</v>
      </c>
      <c r="G2211">
        <v>1</v>
      </c>
      <c r="H2211" t="s">
        <v>16</v>
      </c>
      <c r="I2211" t="s">
        <v>3780</v>
      </c>
    </row>
    <row r="2212" spans="1:9" x14ac:dyDescent="0.2">
      <c r="A2212" t="s">
        <v>3948</v>
      </c>
      <c r="B2212" t="s">
        <v>3922</v>
      </c>
      <c r="C2212" s="1">
        <v>42074</v>
      </c>
      <c r="D2212">
        <v>4</v>
      </c>
      <c r="E2212" t="s">
        <v>417</v>
      </c>
      <c r="F2212" t="s">
        <v>2290</v>
      </c>
      <c r="G2212">
        <v>1</v>
      </c>
      <c r="H2212" t="s">
        <v>18</v>
      </c>
      <c r="I2212" t="s">
        <v>3780</v>
      </c>
    </row>
    <row r="2213" spans="1:9" x14ac:dyDescent="0.2">
      <c r="A2213" t="s">
        <v>3948</v>
      </c>
      <c r="B2213" t="s">
        <v>3922</v>
      </c>
      <c r="C2213" s="1">
        <v>42074</v>
      </c>
      <c r="D2213">
        <v>4</v>
      </c>
      <c r="E2213" t="s">
        <v>407</v>
      </c>
      <c r="F2213" t="s">
        <v>2270</v>
      </c>
      <c r="G2213">
        <v>1</v>
      </c>
      <c r="H2213" t="s">
        <v>15</v>
      </c>
      <c r="I2213" t="s">
        <v>3779</v>
      </c>
    </row>
    <row r="2214" spans="1:9" x14ac:dyDescent="0.2">
      <c r="A2214" t="s">
        <v>3948</v>
      </c>
      <c r="B2214" t="s">
        <v>3922</v>
      </c>
      <c r="C2214" s="1">
        <v>42074</v>
      </c>
      <c r="D2214">
        <v>4</v>
      </c>
      <c r="E2214" t="s">
        <v>557</v>
      </c>
      <c r="F2214" t="s">
        <v>2576</v>
      </c>
      <c r="G2214">
        <v>1</v>
      </c>
      <c r="H2214" t="s">
        <v>18</v>
      </c>
      <c r="I2214" t="s">
        <v>3780</v>
      </c>
    </row>
    <row r="2215" spans="1:9" x14ac:dyDescent="0.2">
      <c r="A2215" t="s">
        <v>3948</v>
      </c>
      <c r="B2215" t="s">
        <v>3922</v>
      </c>
      <c r="C2215" s="1">
        <v>42074</v>
      </c>
      <c r="D2215">
        <v>4</v>
      </c>
      <c r="E2215" t="s">
        <v>417</v>
      </c>
      <c r="F2215" t="s">
        <v>2290</v>
      </c>
      <c r="G2215">
        <v>1</v>
      </c>
      <c r="H2215" t="s">
        <v>16</v>
      </c>
      <c r="I2215" t="s">
        <v>3779</v>
      </c>
    </row>
    <row r="2216" spans="1:9" x14ac:dyDescent="0.2">
      <c r="A2216" t="s">
        <v>3948</v>
      </c>
      <c r="B2216" t="s">
        <v>3922</v>
      </c>
      <c r="C2216" s="1">
        <v>42074</v>
      </c>
      <c r="D2216">
        <v>4</v>
      </c>
      <c r="E2216" t="s">
        <v>417</v>
      </c>
      <c r="F2216" t="s">
        <v>2290</v>
      </c>
      <c r="G2216">
        <v>1</v>
      </c>
      <c r="H2216" t="s">
        <v>16</v>
      </c>
      <c r="I2216" t="s">
        <v>3780</v>
      </c>
    </row>
    <row r="2217" spans="1:9" x14ac:dyDescent="0.2">
      <c r="A2217" t="s">
        <v>3948</v>
      </c>
      <c r="B2217" t="s">
        <v>3923</v>
      </c>
      <c r="C2217" s="1">
        <v>42074</v>
      </c>
      <c r="D2217">
        <v>1</v>
      </c>
      <c r="E2217" t="s">
        <v>413</v>
      </c>
      <c r="F2217" t="s">
        <v>2282</v>
      </c>
      <c r="G2217">
        <v>1</v>
      </c>
      <c r="H2217" t="s">
        <v>16</v>
      </c>
      <c r="I2217" t="s">
        <v>3780</v>
      </c>
    </row>
    <row r="2218" spans="1:9" x14ac:dyDescent="0.2">
      <c r="A2218" t="s">
        <v>3948</v>
      </c>
      <c r="B2218" t="s">
        <v>3923</v>
      </c>
      <c r="C2218" s="1">
        <v>42074</v>
      </c>
      <c r="D2218">
        <v>1</v>
      </c>
      <c r="E2218" t="s">
        <v>568</v>
      </c>
      <c r="F2218" t="s">
        <v>2598</v>
      </c>
      <c r="G2218">
        <v>1</v>
      </c>
      <c r="H2218" t="s">
        <v>18</v>
      </c>
      <c r="I2218" t="s">
        <v>3780</v>
      </c>
    </row>
    <row r="2219" spans="1:9" x14ac:dyDescent="0.2">
      <c r="A2219" t="s">
        <v>3948</v>
      </c>
      <c r="B2219" t="s">
        <v>3923</v>
      </c>
      <c r="C2219" s="1">
        <v>42074</v>
      </c>
      <c r="D2219">
        <v>1</v>
      </c>
      <c r="E2219" t="s">
        <v>651</v>
      </c>
      <c r="F2219" t="s">
        <v>2764</v>
      </c>
      <c r="G2219">
        <v>1</v>
      </c>
      <c r="H2219" t="s">
        <v>18</v>
      </c>
      <c r="I2219" t="s">
        <v>3780</v>
      </c>
    </row>
    <row r="2220" spans="1:9" x14ac:dyDescent="0.2">
      <c r="A2220" t="s">
        <v>3948</v>
      </c>
      <c r="B2220" t="s">
        <v>3923</v>
      </c>
      <c r="C2220" s="1">
        <v>42074</v>
      </c>
      <c r="D2220">
        <v>1</v>
      </c>
      <c r="E2220" t="s">
        <v>618</v>
      </c>
      <c r="F2220" t="s">
        <v>2698</v>
      </c>
      <c r="G2220">
        <v>1</v>
      </c>
      <c r="H2220" t="s">
        <v>15</v>
      </c>
      <c r="I2220" t="s">
        <v>3779</v>
      </c>
    </row>
    <row r="2221" spans="1:9" x14ac:dyDescent="0.2">
      <c r="A2221" t="s">
        <v>3948</v>
      </c>
      <c r="B2221" t="s">
        <v>3923</v>
      </c>
      <c r="C2221" s="1">
        <v>42074</v>
      </c>
      <c r="D2221">
        <v>1</v>
      </c>
      <c r="E2221" t="s">
        <v>417</v>
      </c>
      <c r="F2221" t="s">
        <v>2290</v>
      </c>
      <c r="G2221">
        <v>1</v>
      </c>
      <c r="H2221" t="s">
        <v>16</v>
      </c>
      <c r="I2221" t="s">
        <v>3780</v>
      </c>
    </row>
    <row r="2222" spans="1:9" x14ac:dyDescent="0.2">
      <c r="A2222" t="s">
        <v>3948</v>
      </c>
      <c r="B2222" t="s">
        <v>3923</v>
      </c>
      <c r="C2222" s="1">
        <v>42074</v>
      </c>
      <c r="D2222">
        <v>2</v>
      </c>
      <c r="E2222" t="s">
        <v>417</v>
      </c>
      <c r="F2222" t="s">
        <v>2290</v>
      </c>
      <c r="G2222">
        <v>2</v>
      </c>
      <c r="H2222" t="s">
        <v>16</v>
      </c>
      <c r="I2222" t="s">
        <v>3780</v>
      </c>
    </row>
    <row r="2223" spans="1:9" x14ac:dyDescent="0.2">
      <c r="A2223" t="s">
        <v>3948</v>
      </c>
      <c r="B2223" t="s">
        <v>3923</v>
      </c>
      <c r="C2223" s="1">
        <v>42074</v>
      </c>
      <c r="D2223">
        <v>2</v>
      </c>
      <c r="E2223" t="s">
        <v>618</v>
      </c>
      <c r="F2223" t="s">
        <v>2698</v>
      </c>
      <c r="G2223">
        <v>1</v>
      </c>
      <c r="H2223" t="s">
        <v>15</v>
      </c>
      <c r="I2223" t="s">
        <v>3779</v>
      </c>
    </row>
    <row r="2224" spans="1:9" x14ac:dyDescent="0.2">
      <c r="A2224" t="s">
        <v>3948</v>
      </c>
      <c r="B2224" t="s">
        <v>3923</v>
      </c>
      <c r="C2224" s="1">
        <v>42074</v>
      </c>
      <c r="D2224">
        <v>2</v>
      </c>
      <c r="E2224" t="s">
        <v>589</v>
      </c>
      <c r="F2224" t="s">
        <v>2640</v>
      </c>
      <c r="G2224">
        <v>1</v>
      </c>
      <c r="H2224" t="s">
        <v>16</v>
      </c>
      <c r="I2224" t="s">
        <v>3779</v>
      </c>
    </row>
    <row r="2225" spans="1:9" x14ac:dyDescent="0.2">
      <c r="A2225" t="s">
        <v>3948</v>
      </c>
      <c r="B2225" t="s">
        <v>3923</v>
      </c>
      <c r="C2225" s="1">
        <v>42074</v>
      </c>
      <c r="D2225">
        <v>3</v>
      </c>
      <c r="E2225" t="s">
        <v>382</v>
      </c>
      <c r="F2225" t="s">
        <v>2220</v>
      </c>
      <c r="G2225">
        <v>5</v>
      </c>
      <c r="H2225" t="s">
        <v>3777</v>
      </c>
      <c r="I2225" t="s">
        <v>3779</v>
      </c>
    </row>
    <row r="2226" spans="1:9" x14ac:dyDescent="0.2">
      <c r="A2226" t="s">
        <v>3948</v>
      </c>
      <c r="B2226" t="s">
        <v>3923</v>
      </c>
      <c r="C2226" s="1">
        <v>42074</v>
      </c>
      <c r="D2226">
        <v>3</v>
      </c>
      <c r="E2226" t="s">
        <v>165</v>
      </c>
      <c r="F2226" t="s">
        <v>1782</v>
      </c>
      <c r="G2226">
        <v>3</v>
      </c>
      <c r="H2226" t="s">
        <v>3777</v>
      </c>
      <c r="I2226" t="s">
        <v>3779</v>
      </c>
    </row>
    <row r="2227" spans="1:9" x14ac:dyDescent="0.2">
      <c r="A2227" t="s">
        <v>3948</v>
      </c>
      <c r="B2227" t="s">
        <v>3923</v>
      </c>
      <c r="C2227" s="1">
        <v>42074</v>
      </c>
      <c r="D2227">
        <v>3</v>
      </c>
      <c r="E2227" t="s">
        <v>417</v>
      </c>
      <c r="F2227" t="s">
        <v>2290</v>
      </c>
      <c r="G2227">
        <v>2</v>
      </c>
      <c r="H2227" t="s">
        <v>16</v>
      </c>
      <c r="I2227" t="s">
        <v>3780</v>
      </c>
    </row>
    <row r="2228" spans="1:9" x14ac:dyDescent="0.2">
      <c r="A2228" t="s">
        <v>3948</v>
      </c>
      <c r="B2228" t="s">
        <v>3923</v>
      </c>
      <c r="C2228" s="1">
        <v>42074</v>
      </c>
      <c r="D2228">
        <v>3</v>
      </c>
      <c r="E2228" t="s">
        <v>651</v>
      </c>
      <c r="F2228" t="s">
        <v>2764</v>
      </c>
      <c r="G2228">
        <v>1</v>
      </c>
      <c r="H2228" t="s">
        <v>18</v>
      </c>
      <c r="I2228" t="s">
        <v>3779</v>
      </c>
    </row>
    <row r="2229" spans="1:9" x14ac:dyDescent="0.2">
      <c r="A2229" t="s">
        <v>3948</v>
      </c>
      <c r="B2229" t="s">
        <v>3923</v>
      </c>
      <c r="C2229" s="1">
        <v>42074</v>
      </c>
      <c r="D2229">
        <v>3</v>
      </c>
      <c r="E2229" t="s">
        <v>651</v>
      </c>
      <c r="F2229" t="s">
        <v>2764</v>
      </c>
      <c r="G2229">
        <v>1</v>
      </c>
      <c r="H2229" t="s">
        <v>15</v>
      </c>
      <c r="I2229" t="s">
        <v>3780</v>
      </c>
    </row>
    <row r="2230" spans="1:9" x14ac:dyDescent="0.2">
      <c r="A2230" t="s">
        <v>3948</v>
      </c>
      <c r="B2230" t="s">
        <v>3923</v>
      </c>
      <c r="C2230" s="1">
        <v>42074</v>
      </c>
      <c r="D2230">
        <v>3</v>
      </c>
      <c r="E2230" t="s">
        <v>618</v>
      </c>
      <c r="F2230" t="s">
        <v>2698</v>
      </c>
      <c r="G2230">
        <v>1</v>
      </c>
      <c r="H2230" t="s">
        <v>15</v>
      </c>
      <c r="I2230" t="s">
        <v>3780</v>
      </c>
    </row>
    <row r="2231" spans="1:9" x14ac:dyDescent="0.2">
      <c r="A2231" t="s">
        <v>3948</v>
      </c>
      <c r="B2231" t="s">
        <v>3923</v>
      </c>
      <c r="C2231" s="1">
        <v>42074</v>
      </c>
      <c r="D2231">
        <v>3</v>
      </c>
      <c r="E2231" t="s">
        <v>589</v>
      </c>
      <c r="F2231" t="s">
        <v>2640</v>
      </c>
      <c r="G2231">
        <v>1</v>
      </c>
      <c r="H2231" t="s">
        <v>16</v>
      </c>
      <c r="I2231" t="s">
        <v>3780</v>
      </c>
    </row>
    <row r="2232" spans="1:9" x14ac:dyDescent="0.2">
      <c r="A2232" t="s">
        <v>3948</v>
      </c>
      <c r="B2232" t="s">
        <v>3923</v>
      </c>
      <c r="C2232" s="1">
        <v>42074</v>
      </c>
      <c r="D2232">
        <v>4</v>
      </c>
      <c r="E2232" t="s">
        <v>417</v>
      </c>
      <c r="F2232" t="s">
        <v>2290</v>
      </c>
      <c r="G2232">
        <v>2</v>
      </c>
      <c r="H2232" t="s">
        <v>16</v>
      </c>
      <c r="I2232" t="s">
        <v>3780</v>
      </c>
    </row>
    <row r="2233" spans="1:9" x14ac:dyDescent="0.2">
      <c r="A2233" t="s">
        <v>3948</v>
      </c>
      <c r="B2233" t="s">
        <v>3923</v>
      </c>
      <c r="C2233" s="1">
        <v>42074</v>
      </c>
      <c r="D2233">
        <v>4</v>
      </c>
      <c r="E2233" t="s">
        <v>618</v>
      </c>
      <c r="F2233" t="s">
        <v>2698</v>
      </c>
      <c r="G2233">
        <v>1</v>
      </c>
      <c r="H2233" t="s">
        <v>18</v>
      </c>
      <c r="I2233" t="s">
        <v>3780</v>
      </c>
    </row>
    <row r="2234" spans="1:9" x14ac:dyDescent="0.2">
      <c r="A2234" t="s">
        <v>3948</v>
      </c>
      <c r="B2234" t="s">
        <v>3923</v>
      </c>
      <c r="C2234" s="1">
        <v>42074</v>
      </c>
      <c r="D2234">
        <v>4</v>
      </c>
      <c r="E2234" t="s">
        <v>413</v>
      </c>
      <c r="F2234" t="s">
        <v>2282</v>
      </c>
      <c r="G2234">
        <v>1</v>
      </c>
      <c r="H2234" t="s">
        <v>16</v>
      </c>
      <c r="I2234" t="s">
        <v>3780</v>
      </c>
    </row>
    <row r="2235" spans="1:9" x14ac:dyDescent="0.2">
      <c r="A2235" t="s">
        <v>3948</v>
      </c>
      <c r="B2235" t="s">
        <v>3923</v>
      </c>
      <c r="C2235" s="1">
        <v>42074</v>
      </c>
      <c r="D2235">
        <v>4</v>
      </c>
      <c r="E2235" t="s">
        <v>382</v>
      </c>
      <c r="F2235" t="s">
        <v>2220</v>
      </c>
      <c r="G2235">
        <v>1</v>
      </c>
      <c r="H2235" t="s">
        <v>3777</v>
      </c>
      <c r="I2235" t="s">
        <v>3779</v>
      </c>
    </row>
    <row r="2236" spans="1:9" x14ac:dyDescent="0.2">
      <c r="A2236" t="s">
        <v>3948</v>
      </c>
      <c r="B2236" t="s">
        <v>3924</v>
      </c>
      <c r="C2236" s="1">
        <v>42074</v>
      </c>
      <c r="D2236">
        <v>1</v>
      </c>
      <c r="E2236" t="s">
        <v>387</v>
      </c>
      <c r="F2236" t="s">
        <v>2230</v>
      </c>
      <c r="G2236">
        <v>1</v>
      </c>
      <c r="H2236" t="s">
        <v>18</v>
      </c>
      <c r="I2236" t="s">
        <v>3779</v>
      </c>
    </row>
    <row r="2237" spans="1:9" x14ac:dyDescent="0.2">
      <c r="A2237" t="s">
        <v>3948</v>
      </c>
      <c r="B2237" t="s">
        <v>3924</v>
      </c>
      <c r="C2237" s="1">
        <v>42074</v>
      </c>
      <c r="D2237">
        <v>1</v>
      </c>
      <c r="E2237" t="s">
        <v>417</v>
      </c>
      <c r="F2237" t="s">
        <v>2290</v>
      </c>
      <c r="G2237">
        <v>1</v>
      </c>
      <c r="H2237" t="s">
        <v>16</v>
      </c>
      <c r="I2237" t="s">
        <v>3780</v>
      </c>
    </row>
    <row r="2238" spans="1:9" x14ac:dyDescent="0.2">
      <c r="A2238" t="s">
        <v>3948</v>
      </c>
      <c r="B2238" t="s">
        <v>3924</v>
      </c>
      <c r="C2238" s="1">
        <v>42074</v>
      </c>
      <c r="D2238">
        <v>1</v>
      </c>
      <c r="E2238" t="s">
        <v>417</v>
      </c>
      <c r="F2238" t="s">
        <v>2290</v>
      </c>
      <c r="G2238">
        <v>2</v>
      </c>
      <c r="H2238" t="s">
        <v>18</v>
      </c>
      <c r="I2238" t="s">
        <v>3780</v>
      </c>
    </row>
    <row r="2239" spans="1:9" x14ac:dyDescent="0.2">
      <c r="A2239" t="s">
        <v>3948</v>
      </c>
      <c r="B2239" t="s">
        <v>3924</v>
      </c>
      <c r="C2239" s="1">
        <v>42074</v>
      </c>
      <c r="D2239">
        <v>1</v>
      </c>
      <c r="E2239" t="s">
        <v>394</v>
      </c>
      <c r="F2239" t="s">
        <v>2244</v>
      </c>
      <c r="G2239">
        <v>1</v>
      </c>
      <c r="H2239" t="s">
        <v>18</v>
      </c>
      <c r="I2239" t="s">
        <v>3780</v>
      </c>
    </row>
    <row r="2240" spans="1:9" x14ac:dyDescent="0.2">
      <c r="A2240" t="s">
        <v>3948</v>
      </c>
      <c r="B2240" t="s">
        <v>3924</v>
      </c>
      <c r="C2240" s="1">
        <v>42074</v>
      </c>
      <c r="D2240">
        <v>1</v>
      </c>
      <c r="E2240" t="s">
        <v>510</v>
      </c>
      <c r="F2240" t="s">
        <v>2480</v>
      </c>
      <c r="G2240">
        <v>2</v>
      </c>
      <c r="H2240" t="s">
        <v>16</v>
      </c>
      <c r="I2240" t="s">
        <v>3780</v>
      </c>
    </row>
    <row r="2241" spans="1:9" x14ac:dyDescent="0.2">
      <c r="A2241" t="s">
        <v>3948</v>
      </c>
      <c r="B2241" t="s">
        <v>3924</v>
      </c>
      <c r="C2241" s="1">
        <v>42074</v>
      </c>
      <c r="D2241">
        <v>2</v>
      </c>
      <c r="E2241" t="s">
        <v>417</v>
      </c>
      <c r="F2241" t="s">
        <v>2290</v>
      </c>
      <c r="G2241">
        <v>2</v>
      </c>
      <c r="H2241" t="s">
        <v>16</v>
      </c>
      <c r="I2241" t="s">
        <v>3780</v>
      </c>
    </row>
    <row r="2242" spans="1:9" x14ac:dyDescent="0.2">
      <c r="A2242" t="s">
        <v>3948</v>
      </c>
      <c r="B2242" t="s">
        <v>3924</v>
      </c>
      <c r="C2242" s="1">
        <v>42074</v>
      </c>
      <c r="D2242">
        <v>2</v>
      </c>
      <c r="E2242" t="s">
        <v>572</v>
      </c>
      <c r="F2242" t="s">
        <v>2606</v>
      </c>
      <c r="G2242">
        <v>1</v>
      </c>
      <c r="H2242" t="s">
        <v>16</v>
      </c>
      <c r="I2242" t="s">
        <v>3780</v>
      </c>
    </row>
    <row r="2243" spans="1:9" x14ac:dyDescent="0.2">
      <c r="A2243" t="s">
        <v>3948</v>
      </c>
      <c r="B2243" t="s">
        <v>3924</v>
      </c>
      <c r="C2243" s="1">
        <v>42074</v>
      </c>
      <c r="D2243">
        <v>2</v>
      </c>
      <c r="E2243" t="s">
        <v>651</v>
      </c>
      <c r="F2243" t="s">
        <v>2764</v>
      </c>
      <c r="G2243">
        <v>1</v>
      </c>
      <c r="H2243" t="s">
        <v>15</v>
      </c>
      <c r="I2243" t="s">
        <v>3780</v>
      </c>
    </row>
    <row r="2244" spans="1:9" x14ac:dyDescent="0.2">
      <c r="A2244" t="s">
        <v>3948</v>
      </c>
      <c r="B2244" t="s">
        <v>3924</v>
      </c>
      <c r="C2244" s="1">
        <v>42074</v>
      </c>
      <c r="D2244">
        <v>2</v>
      </c>
      <c r="E2244" t="s">
        <v>394</v>
      </c>
      <c r="F2244" t="s">
        <v>2244</v>
      </c>
      <c r="G2244">
        <v>1</v>
      </c>
      <c r="H2244" t="s">
        <v>18</v>
      </c>
      <c r="I2244" t="s">
        <v>3780</v>
      </c>
    </row>
    <row r="2245" spans="1:9" x14ac:dyDescent="0.2">
      <c r="A2245" t="s">
        <v>3948</v>
      </c>
      <c r="B2245" t="s">
        <v>3924</v>
      </c>
      <c r="C2245" s="1">
        <v>42074</v>
      </c>
      <c r="D2245">
        <v>3</v>
      </c>
      <c r="E2245" t="s">
        <v>572</v>
      </c>
      <c r="F2245" t="s">
        <v>2606</v>
      </c>
      <c r="G2245">
        <v>1</v>
      </c>
      <c r="H2245" t="s">
        <v>16</v>
      </c>
      <c r="I2245" t="s">
        <v>3780</v>
      </c>
    </row>
    <row r="2246" spans="1:9" x14ac:dyDescent="0.2">
      <c r="A2246" t="s">
        <v>3948</v>
      </c>
      <c r="B2246" t="s">
        <v>3924</v>
      </c>
      <c r="C2246" s="1">
        <v>42074</v>
      </c>
      <c r="D2246">
        <v>3</v>
      </c>
      <c r="E2246" t="s">
        <v>510</v>
      </c>
      <c r="F2246" t="s">
        <v>2480</v>
      </c>
      <c r="G2246">
        <v>1</v>
      </c>
      <c r="H2246" t="s">
        <v>16</v>
      </c>
      <c r="I2246" t="s">
        <v>3780</v>
      </c>
    </row>
    <row r="2247" spans="1:9" x14ac:dyDescent="0.2">
      <c r="A2247" t="s">
        <v>3948</v>
      </c>
      <c r="B2247" t="s">
        <v>3924</v>
      </c>
      <c r="C2247" s="1">
        <v>42074</v>
      </c>
      <c r="D2247">
        <v>3</v>
      </c>
      <c r="E2247" t="s">
        <v>417</v>
      </c>
      <c r="F2247" t="s">
        <v>2290</v>
      </c>
      <c r="G2247">
        <v>1</v>
      </c>
      <c r="H2247" t="s">
        <v>16</v>
      </c>
      <c r="I2247" t="s">
        <v>3780</v>
      </c>
    </row>
    <row r="2248" spans="1:9" x14ac:dyDescent="0.2">
      <c r="A2248" t="s">
        <v>3948</v>
      </c>
      <c r="B2248" t="s">
        <v>3924</v>
      </c>
      <c r="C2248" s="1">
        <v>42074</v>
      </c>
      <c r="D2248">
        <v>3</v>
      </c>
      <c r="E2248" t="s">
        <v>654</v>
      </c>
      <c r="F2248" t="s">
        <v>2770</v>
      </c>
      <c r="G2248">
        <v>1</v>
      </c>
      <c r="H2248" t="s">
        <v>18</v>
      </c>
      <c r="I2248" t="s">
        <v>3780</v>
      </c>
    </row>
    <row r="2249" spans="1:9" x14ac:dyDescent="0.2">
      <c r="A2249" t="s">
        <v>3948</v>
      </c>
      <c r="B2249" t="s">
        <v>3924</v>
      </c>
      <c r="C2249" s="1">
        <v>42074</v>
      </c>
      <c r="D2249">
        <v>3</v>
      </c>
      <c r="E2249" t="s">
        <v>394</v>
      </c>
      <c r="F2249" t="s">
        <v>2244</v>
      </c>
      <c r="G2249">
        <v>1</v>
      </c>
      <c r="H2249" t="s">
        <v>15</v>
      </c>
      <c r="I2249" t="s">
        <v>3780</v>
      </c>
    </row>
    <row r="2250" spans="1:9" x14ac:dyDescent="0.2">
      <c r="A2250" t="s">
        <v>3948</v>
      </c>
      <c r="B2250" t="s">
        <v>3924</v>
      </c>
      <c r="C2250" s="1">
        <v>42074</v>
      </c>
      <c r="D2250">
        <v>4</v>
      </c>
      <c r="E2250" t="s">
        <v>394</v>
      </c>
      <c r="F2250" t="s">
        <v>2244</v>
      </c>
      <c r="G2250">
        <v>1</v>
      </c>
      <c r="H2250" t="s">
        <v>18</v>
      </c>
      <c r="I2250" t="s">
        <v>3780</v>
      </c>
    </row>
    <row r="2251" spans="1:9" x14ac:dyDescent="0.2">
      <c r="A2251" t="s">
        <v>3948</v>
      </c>
      <c r="B2251" t="s">
        <v>3925</v>
      </c>
      <c r="C2251" s="1">
        <v>42074</v>
      </c>
      <c r="D2251">
        <v>1</v>
      </c>
      <c r="E2251" t="s">
        <v>417</v>
      </c>
      <c r="F2251" t="s">
        <v>2290</v>
      </c>
      <c r="G2251">
        <v>2</v>
      </c>
      <c r="H2251" t="s">
        <v>16</v>
      </c>
      <c r="I2251" t="s">
        <v>3780</v>
      </c>
    </row>
    <row r="2252" spans="1:9" x14ac:dyDescent="0.2">
      <c r="A2252" t="s">
        <v>3948</v>
      </c>
      <c r="B2252" t="s">
        <v>3925</v>
      </c>
      <c r="C2252" s="1">
        <v>42074</v>
      </c>
      <c r="D2252">
        <v>1</v>
      </c>
      <c r="E2252" t="s">
        <v>651</v>
      </c>
      <c r="F2252" t="s">
        <v>2764</v>
      </c>
      <c r="G2252">
        <v>1</v>
      </c>
      <c r="H2252" t="s">
        <v>18</v>
      </c>
      <c r="I2252" t="s">
        <v>3780</v>
      </c>
    </row>
    <row r="2253" spans="1:9" x14ac:dyDescent="0.2">
      <c r="A2253" t="s">
        <v>3948</v>
      </c>
      <c r="B2253" t="s">
        <v>3925</v>
      </c>
      <c r="C2253" s="1">
        <v>42074</v>
      </c>
      <c r="D2253">
        <v>1</v>
      </c>
      <c r="E2253" t="s">
        <v>510</v>
      </c>
      <c r="F2253" t="s">
        <v>2480</v>
      </c>
      <c r="G2253">
        <v>1</v>
      </c>
      <c r="H2253" t="s">
        <v>18</v>
      </c>
      <c r="I2253" t="s">
        <v>3780</v>
      </c>
    </row>
    <row r="2254" spans="1:9" x14ac:dyDescent="0.2">
      <c r="A2254" t="s">
        <v>3948</v>
      </c>
      <c r="B2254" t="s">
        <v>3925</v>
      </c>
      <c r="C2254" s="1">
        <v>42074</v>
      </c>
      <c r="D2254">
        <v>1</v>
      </c>
      <c r="E2254" t="s">
        <v>394</v>
      </c>
      <c r="F2254" t="s">
        <v>2244</v>
      </c>
      <c r="G2254">
        <v>1</v>
      </c>
      <c r="H2254" t="s">
        <v>15</v>
      </c>
      <c r="I2254" t="s">
        <v>3780</v>
      </c>
    </row>
    <row r="2255" spans="1:9" x14ac:dyDescent="0.2">
      <c r="A2255" t="s">
        <v>3948</v>
      </c>
      <c r="B2255" t="s">
        <v>3925</v>
      </c>
      <c r="C2255" s="1">
        <v>42074</v>
      </c>
      <c r="D2255">
        <v>1</v>
      </c>
      <c r="E2255" t="s">
        <v>333</v>
      </c>
      <c r="F2255" t="s">
        <v>2122</v>
      </c>
      <c r="G2255">
        <v>1</v>
      </c>
      <c r="H2255" t="s">
        <v>15</v>
      </c>
      <c r="I2255" t="s">
        <v>3779</v>
      </c>
    </row>
    <row r="2256" spans="1:9" x14ac:dyDescent="0.2">
      <c r="A2256" t="s">
        <v>3948</v>
      </c>
      <c r="B2256" t="s">
        <v>3925</v>
      </c>
      <c r="C2256" s="1">
        <v>42074</v>
      </c>
      <c r="D2256">
        <v>2</v>
      </c>
      <c r="E2256" t="s">
        <v>387</v>
      </c>
      <c r="F2256" t="s">
        <v>2230</v>
      </c>
      <c r="G2256">
        <v>1</v>
      </c>
      <c r="H2256" t="s">
        <v>15</v>
      </c>
      <c r="I2256" t="s">
        <v>3779</v>
      </c>
    </row>
    <row r="2257" spans="1:9" x14ac:dyDescent="0.2">
      <c r="A2257" t="s">
        <v>3948</v>
      </c>
      <c r="B2257" t="s">
        <v>3925</v>
      </c>
      <c r="C2257" s="1">
        <v>42074</v>
      </c>
      <c r="D2257">
        <v>2</v>
      </c>
      <c r="E2257" t="s">
        <v>651</v>
      </c>
      <c r="F2257" t="s">
        <v>2764</v>
      </c>
      <c r="G2257">
        <v>1</v>
      </c>
      <c r="H2257" t="s">
        <v>18</v>
      </c>
      <c r="I2257" t="s">
        <v>3780</v>
      </c>
    </row>
    <row r="2258" spans="1:9" x14ac:dyDescent="0.2">
      <c r="A2258" t="s">
        <v>3948</v>
      </c>
      <c r="B2258" t="s">
        <v>3925</v>
      </c>
      <c r="C2258" s="1">
        <v>42074</v>
      </c>
      <c r="D2258">
        <v>2</v>
      </c>
      <c r="E2258" t="s">
        <v>407</v>
      </c>
      <c r="F2258" t="s">
        <v>2270</v>
      </c>
      <c r="G2258">
        <v>1</v>
      </c>
      <c r="H2258" t="s">
        <v>18</v>
      </c>
      <c r="I2258" t="s">
        <v>3780</v>
      </c>
    </row>
    <row r="2259" spans="1:9" x14ac:dyDescent="0.2">
      <c r="A2259" t="s">
        <v>3948</v>
      </c>
      <c r="B2259" t="s">
        <v>3925</v>
      </c>
      <c r="C2259" s="1">
        <v>42074</v>
      </c>
      <c r="D2259">
        <v>2</v>
      </c>
      <c r="E2259" t="s">
        <v>568</v>
      </c>
      <c r="F2259" t="s">
        <v>2598</v>
      </c>
      <c r="G2259">
        <v>1</v>
      </c>
      <c r="H2259" t="s">
        <v>18</v>
      </c>
      <c r="I2259" t="s">
        <v>3780</v>
      </c>
    </row>
    <row r="2260" spans="1:9" x14ac:dyDescent="0.2">
      <c r="A2260" t="s">
        <v>3948</v>
      </c>
      <c r="B2260" t="s">
        <v>3925</v>
      </c>
      <c r="C2260" s="1">
        <v>42074</v>
      </c>
      <c r="D2260">
        <v>3</v>
      </c>
      <c r="E2260" t="s">
        <v>417</v>
      </c>
      <c r="F2260" t="s">
        <v>2290</v>
      </c>
      <c r="G2260">
        <v>1</v>
      </c>
      <c r="H2260" t="s">
        <v>18</v>
      </c>
      <c r="I2260" t="s">
        <v>3780</v>
      </c>
    </row>
    <row r="2261" spans="1:9" x14ac:dyDescent="0.2">
      <c r="A2261" t="s">
        <v>3948</v>
      </c>
      <c r="B2261" t="s">
        <v>3925</v>
      </c>
      <c r="C2261" s="1">
        <v>42074</v>
      </c>
      <c r="D2261">
        <v>3</v>
      </c>
      <c r="E2261" t="s">
        <v>629</v>
      </c>
      <c r="F2261" t="s">
        <v>2720</v>
      </c>
      <c r="G2261">
        <v>1</v>
      </c>
      <c r="H2261" t="s">
        <v>18</v>
      </c>
      <c r="I2261" t="s">
        <v>3780</v>
      </c>
    </row>
    <row r="2262" spans="1:9" x14ac:dyDescent="0.2">
      <c r="A2262" t="s">
        <v>3948</v>
      </c>
      <c r="B2262" t="s">
        <v>3925</v>
      </c>
      <c r="C2262" s="1">
        <v>42074</v>
      </c>
      <c r="D2262">
        <v>3</v>
      </c>
      <c r="E2262" t="s">
        <v>394</v>
      </c>
      <c r="F2262" t="s">
        <v>2244</v>
      </c>
      <c r="G2262">
        <v>1</v>
      </c>
      <c r="H2262" t="s">
        <v>15</v>
      </c>
      <c r="I2262" t="s">
        <v>3779</v>
      </c>
    </row>
    <row r="2263" spans="1:9" x14ac:dyDescent="0.2">
      <c r="A2263" t="s">
        <v>3948</v>
      </c>
      <c r="B2263" t="s">
        <v>3925</v>
      </c>
      <c r="C2263" s="1">
        <v>42074</v>
      </c>
      <c r="D2263">
        <v>4</v>
      </c>
      <c r="E2263" t="s">
        <v>654</v>
      </c>
      <c r="F2263" t="s">
        <v>2770</v>
      </c>
      <c r="G2263">
        <v>1</v>
      </c>
      <c r="H2263" t="s">
        <v>18</v>
      </c>
      <c r="I2263" t="s">
        <v>3780</v>
      </c>
    </row>
    <row r="2264" spans="1:9" x14ac:dyDescent="0.2">
      <c r="A2264" t="s">
        <v>3948</v>
      </c>
      <c r="B2264" t="s">
        <v>3925</v>
      </c>
      <c r="C2264" s="1">
        <v>42074</v>
      </c>
      <c r="D2264">
        <v>4</v>
      </c>
      <c r="E2264" t="s">
        <v>651</v>
      </c>
      <c r="F2264" t="s">
        <v>2764</v>
      </c>
      <c r="G2264">
        <v>1</v>
      </c>
      <c r="H2264" t="s">
        <v>15</v>
      </c>
      <c r="I2264" t="s">
        <v>3780</v>
      </c>
    </row>
    <row r="2265" spans="1:9" x14ac:dyDescent="0.2">
      <c r="A2265" t="s">
        <v>3948</v>
      </c>
      <c r="B2265" t="s">
        <v>3925</v>
      </c>
      <c r="C2265" s="1">
        <v>42074</v>
      </c>
      <c r="D2265">
        <v>4</v>
      </c>
      <c r="E2265" t="s">
        <v>618</v>
      </c>
      <c r="F2265" t="s">
        <v>2698</v>
      </c>
      <c r="G2265">
        <v>1</v>
      </c>
      <c r="H2265" t="s">
        <v>18</v>
      </c>
      <c r="I2265" t="s">
        <v>3780</v>
      </c>
    </row>
    <row r="2266" spans="1:9" x14ac:dyDescent="0.2">
      <c r="A2266" t="s">
        <v>3948</v>
      </c>
      <c r="B2266" t="s">
        <v>3925</v>
      </c>
      <c r="C2266" s="1">
        <v>42074</v>
      </c>
      <c r="D2266">
        <v>4</v>
      </c>
      <c r="E2266" t="s">
        <v>417</v>
      </c>
      <c r="F2266" t="s">
        <v>2290</v>
      </c>
      <c r="G2266">
        <v>1</v>
      </c>
      <c r="H2266" t="s">
        <v>16</v>
      </c>
      <c r="I2266" t="s">
        <v>3780</v>
      </c>
    </row>
    <row r="2267" spans="1:9" x14ac:dyDescent="0.2">
      <c r="A2267" t="s">
        <v>3948</v>
      </c>
      <c r="B2267" t="s">
        <v>3926</v>
      </c>
      <c r="C2267" s="1">
        <v>42341</v>
      </c>
      <c r="D2267">
        <v>1</v>
      </c>
      <c r="E2267" t="s">
        <v>417</v>
      </c>
      <c r="F2267" t="s">
        <v>2290</v>
      </c>
      <c r="G2267">
        <v>1</v>
      </c>
      <c r="H2267" t="s">
        <v>16</v>
      </c>
      <c r="I2267" t="s">
        <v>3780</v>
      </c>
    </row>
    <row r="2268" spans="1:9" x14ac:dyDescent="0.2">
      <c r="A2268" t="s">
        <v>3948</v>
      </c>
      <c r="B2268" t="s">
        <v>3926</v>
      </c>
      <c r="C2268" s="1">
        <v>42341</v>
      </c>
      <c r="D2268">
        <v>1</v>
      </c>
      <c r="E2268" t="s">
        <v>407</v>
      </c>
      <c r="F2268" t="s">
        <v>2270</v>
      </c>
      <c r="G2268">
        <v>1</v>
      </c>
      <c r="H2268" t="s">
        <v>18</v>
      </c>
      <c r="I2268" t="s">
        <v>3779</v>
      </c>
    </row>
    <row r="2269" spans="1:9" x14ac:dyDescent="0.2">
      <c r="A2269" t="s">
        <v>3948</v>
      </c>
      <c r="B2269" t="s">
        <v>3926</v>
      </c>
      <c r="C2269" s="1">
        <v>42341</v>
      </c>
      <c r="D2269">
        <v>1</v>
      </c>
      <c r="E2269" t="s">
        <v>568</v>
      </c>
      <c r="F2269" t="s">
        <v>2598</v>
      </c>
      <c r="G2269">
        <v>1</v>
      </c>
      <c r="H2269" t="s">
        <v>16</v>
      </c>
      <c r="I2269" t="s">
        <v>3780</v>
      </c>
    </row>
    <row r="2270" spans="1:9" x14ac:dyDescent="0.2">
      <c r="A2270" t="s">
        <v>3948</v>
      </c>
      <c r="B2270" t="s">
        <v>3926</v>
      </c>
      <c r="C2270" s="1">
        <v>42341</v>
      </c>
      <c r="D2270">
        <v>1</v>
      </c>
      <c r="E2270" t="s">
        <v>510</v>
      </c>
      <c r="F2270" t="s">
        <v>2480</v>
      </c>
      <c r="G2270">
        <v>1</v>
      </c>
      <c r="H2270" t="s">
        <v>18</v>
      </c>
      <c r="I2270" t="s">
        <v>3780</v>
      </c>
    </row>
    <row r="2271" spans="1:9" x14ac:dyDescent="0.2">
      <c r="A2271" t="s">
        <v>3948</v>
      </c>
      <c r="B2271" t="s">
        <v>3926</v>
      </c>
      <c r="C2271" s="1">
        <v>42341</v>
      </c>
      <c r="D2271">
        <v>1</v>
      </c>
      <c r="E2271" t="s">
        <v>651</v>
      </c>
      <c r="F2271" t="s">
        <v>2764</v>
      </c>
      <c r="G2271">
        <v>1</v>
      </c>
      <c r="H2271" t="s">
        <v>15</v>
      </c>
      <c r="I2271" t="s">
        <v>3779</v>
      </c>
    </row>
    <row r="2272" spans="1:9" x14ac:dyDescent="0.2">
      <c r="A2272" t="s">
        <v>3948</v>
      </c>
      <c r="B2272" t="s">
        <v>3926</v>
      </c>
      <c r="C2272" s="1">
        <v>42341</v>
      </c>
      <c r="D2272">
        <v>1</v>
      </c>
      <c r="E2272" t="s">
        <v>394</v>
      </c>
      <c r="F2272" t="s">
        <v>2244</v>
      </c>
      <c r="G2272">
        <v>1</v>
      </c>
      <c r="H2272" t="s">
        <v>15</v>
      </c>
      <c r="I2272" t="s">
        <v>3779</v>
      </c>
    </row>
    <row r="2273" spans="1:9" x14ac:dyDescent="0.2">
      <c r="A2273" t="s">
        <v>3948</v>
      </c>
      <c r="B2273" t="s">
        <v>3926</v>
      </c>
      <c r="C2273" s="1">
        <v>42341</v>
      </c>
      <c r="D2273">
        <v>2</v>
      </c>
      <c r="E2273" t="s">
        <v>654</v>
      </c>
      <c r="F2273" t="s">
        <v>2770</v>
      </c>
      <c r="G2273">
        <v>1</v>
      </c>
      <c r="H2273" t="s">
        <v>18</v>
      </c>
      <c r="I2273" t="s">
        <v>3779</v>
      </c>
    </row>
    <row r="2274" spans="1:9" x14ac:dyDescent="0.2">
      <c r="A2274" t="s">
        <v>3948</v>
      </c>
      <c r="B2274" t="s">
        <v>3926</v>
      </c>
      <c r="C2274" s="1">
        <v>42341</v>
      </c>
      <c r="D2274">
        <v>2</v>
      </c>
      <c r="E2274" t="s">
        <v>394</v>
      </c>
      <c r="F2274" t="s">
        <v>2244</v>
      </c>
      <c r="G2274">
        <v>1</v>
      </c>
      <c r="H2274" t="s">
        <v>15</v>
      </c>
      <c r="I2274" t="s">
        <v>3779</v>
      </c>
    </row>
    <row r="2275" spans="1:9" x14ac:dyDescent="0.2">
      <c r="A2275" t="s">
        <v>3948</v>
      </c>
      <c r="B2275" t="s">
        <v>3926</v>
      </c>
      <c r="C2275" s="1">
        <v>42341</v>
      </c>
      <c r="D2275">
        <v>2</v>
      </c>
      <c r="E2275" t="s">
        <v>589</v>
      </c>
      <c r="F2275" t="s">
        <v>2640</v>
      </c>
      <c r="G2275">
        <v>1</v>
      </c>
      <c r="H2275" t="s">
        <v>18</v>
      </c>
      <c r="I2275" t="s">
        <v>3779</v>
      </c>
    </row>
    <row r="2276" spans="1:9" x14ac:dyDescent="0.2">
      <c r="A2276" t="s">
        <v>3948</v>
      </c>
      <c r="B2276" t="s">
        <v>3926</v>
      </c>
      <c r="C2276" s="1">
        <v>42341</v>
      </c>
      <c r="D2276">
        <v>2</v>
      </c>
      <c r="E2276" t="s">
        <v>510</v>
      </c>
      <c r="F2276" t="s">
        <v>2480</v>
      </c>
      <c r="G2276">
        <v>1</v>
      </c>
      <c r="H2276" t="s">
        <v>18</v>
      </c>
      <c r="I2276" t="s">
        <v>3780</v>
      </c>
    </row>
    <row r="2277" spans="1:9" x14ac:dyDescent="0.2">
      <c r="A2277" t="s">
        <v>3948</v>
      </c>
      <c r="B2277" t="s">
        <v>3926</v>
      </c>
      <c r="C2277" s="1">
        <v>42341</v>
      </c>
      <c r="D2277">
        <v>3</v>
      </c>
      <c r="E2277" t="s">
        <v>510</v>
      </c>
      <c r="F2277" t="s">
        <v>2480</v>
      </c>
      <c r="G2277">
        <v>1</v>
      </c>
      <c r="H2277" t="s">
        <v>16</v>
      </c>
      <c r="I2277" t="s">
        <v>3780</v>
      </c>
    </row>
    <row r="2278" spans="1:9" x14ac:dyDescent="0.2">
      <c r="A2278" t="s">
        <v>3948</v>
      </c>
      <c r="B2278" t="s">
        <v>3926</v>
      </c>
      <c r="C2278" s="1">
        <v>42341</v>
      </c>
      <c r="D2278">
        <v>3</v>
      </c>
      <c r="E2278" t="s">
        <v>417</v>
      </c>
      <c r="F2278" t="s">
        <v>2290</v>
      </c>
      <c r="G2278">
        <v>1</v>
      </c>
      <c r="H2278" t="s">
        <v>16</v>
      </c>
      <c r="I2278" t="s">
        <v>3780</v>
      </c>
    </row>
    <row r="2279" spans="1:9" x14ac:dyDescent="0.2">
      <c r="A2279" t="s">
        <v>3948</v>
      </c>
      <c r="B2279" t="s">
        <v>3926</v>
      </c>
      <c r="C2279" s="1">
        <v>42341</v>
      </c>
      <c r="D2279">
        <v>3</v>
      </c>
      <c r="E2279" t="s">
        <v>387</v>
      </c>
      <c r="F2279" t="s">
        <v>2230</v>
      </c>
      <c r="G2279">
        <v>1</v>
      </c>
      <c r="H2279" t="s">
        <v>18</v>
      </c>
      <c r="I2279" t="s">
        <v>3779</v>
      </c>
    </row>
    <row r="2280" spans="1:9" x14ac:dyDescent="0.2">
      <c r="A2280" t="s">
        <v>3948</v>
      </c>
      <c r="B2280" t="s">
        <v>3926</v>
      </c>
      <c r="C2280" s="1">
        <v>42341</v>
      </c>
      <c r="D2280">
        <v>3</v>
      </c>
      <c r="E2280" t="s">
        <v>589</v>
      </c>
      <c r="F2280" t="s">
        <v>2640</v>
      </c>
      <c r="G2280">
        <v>1</v>
      </c>
      <c r="H2280" t="s">
        <v>15</v>
      </c>
      <c r="I2280" t="s">
        <v>3779</v>
      </c>
    </row>
    <row r="2281" spans="1:9" x14ac:dyDescent="0.2">
      <c r="A2281" t="s">
        <v>3948</v>
      </c>
      <c r="B2281" t="s">
        <v>3926</v>
      </c>
      <c r="C2281" s="1">
        <v>42341</v>
      </c>
      <c r="D2281">
        <v>3</v>
      </c>
      <c r="E2281" t="s">
        <v>654</v>
      </c>
      <c r="F2281" t="s">
        <v>2770</v>
      </c>
      <c r="G2281">
        <v>1</v>
      </c>
      <c r="H2281" t="s">
        <v>15</v>
      </c>
      <c r="I2281" t="s">
        <v>3779</v>
      </c>
    </row>
    <row r="2282" spans="1:9" x14ac:dyDescent="0.2">
      <c r="A2282" t="s">
        <v>3948</v>
      </c>
      <c r="B2282" t="s">
        <v>3926</v>
      </c>
      <c r="C2282" s="1">
        <v>42341</v>
      </c>
      <c r="D2282">
        <v>4</v>
      </c>
      <c r="E2282" t="s">
        <v>510</v>
      </c>
      <c r="F2282" t="s">
        <v>2480</v>
      </c>
      <c r="G2282">
        <v>1</v>
      </c>
      <c r="H2282" t="s">
        <v>16</v>
      </c>
      <c r="I2282" t="s">
        <v>3780</v>
      </c>
    </row>
    <row r="2283" spans="1:9" x14ac:dyDescent="0.2">
      <c r="A2283" t="s">
        <v>3948</v>
      </c>
      <c r="B2283" t="s">
        <v>3926</v>
      </c>
      <c r="C2283" s="1">
        <v>42341</v>
      </c>
      <c r="D2283">
        <v>4</v>
      </c>
      <c r="E2283" t="s">
        <v>417</v>
      </c>
      <c r="F2283" t="s">
        <v>2290</v>
      </c>
      <c r="G2283">
        <v>1</v>
      </c>
      <c r="H2283" t="s">
        <v>16</v>
      </c>
      <c r="I2283" t="s">
        <v>3780</v>
      </c>
    </row>
    <row r="2284" spans="1:9" x14ac:dyDescent="0.2">
      <c r="A2284" t="s">
        <v>3948</v>
      </c>
      <c r="B2284" t="s">
        <v>3926</v>
      </c>
      <c r="C2284" s="1">
        <v>42341</v>
      </c>
      <c r="D2284">
        <v>4</v>
      </c>
      <c r="E2284" t="s">
        <v>387</v>
      </c>
      <c r="F2284" t="s">
        <v>2230</v>
      </c>
      <c r="G2284">
        <v>1</v>
      </c>
      <c r="H2284" t="s">
        <v>18</v>
      </c>
      <c r="I2284" t="s">
        <v>3779</v>
      </c>
    </row>
    <row r="2285" spans="1:9" x14ac:dyDescent="0.2">
      <c r="A2285" t="s">
        <v>3948</v>
      </c>
      <c r="B2285" t="s">
        <v>3927</v>
      </c>
      <c r="C2285" s="1">
        <v>42341</v>
      </c>
      <c r="D2285">
        <v>1</v>
      </c>
      <c r="E2285" t="s">
        <v>417</v>
      </c>
      <c r="F2285" t="s">
        <v>2290</v>
      </c>
      <c r="G2285">
        <v>2</v>
      </c>
      <c r="H2285" t="s">
        <v>16</v>
      </c>
      <c r="I2285" t="s">
        <v>3780</v>
      </c>
    </row>
    <row r="2286" spans="1:9" x14ac:dyDescent="0.2">
      <c r="A2286" t="s">
        <v>3948</v>
      </c>
      <c r="B2286" t="s">
        <v>3927</v>
      </c>
      <c r="C2286" s="1">
        <v>42341</v>
      </c>
      <c r="D2286">
        <v>1</v>
      </c>
      <c r="E2286" t="s">
        <v>651</v>
      </c>
      <c r="F2286" t="s">
        <v>2764</v>
      </c>
      <c r="G2286">
        <v>1</v>
      </c>
      <c r="H2286" t="s">
        <v>18</v>
      </c>
      <c r="I2286" t="s">
        <v>3780</v>
      </c>
    </row>
    <row r="2287" spans="1:9" x14ac:dyDescent="0.2">
      <c r="A2287" t="s">
        <v>3948</v>
      </c>
      <c r="B2287" t="s">
        <v>3927</v>
      </c>
      <c r="C2287" s="1">
        <v>42341</v>
      </c>
      <c r="D2287">
        <v>1</v>
      </c>
      <c r="E2287" t="s">
        <v>394</v>
      </c>
      <c r="F2287" t="s">
        <v>2244</v>
      </c>
      <c r="G2287">
        <v>1</v>
      </c>
      <c r="H2287" t="s">
        <v>15</v>
      </c>
      <c r="I2287" t="s">
        <v>3779</v>
      </c>
    </row>
    <row r="2288" spans="1:9" x14ac:dyDescent="0.2">
      <c r="A2288" t="s">
        <v>3948</v>
      </c>
      <c r="B2288" t="s">
        <v>3927</v>
      </c>
      <c r="C2288" s="1">
        <v>42075</v>
      </c>
      <c r="D2288">
        <v>1</v>
      </c>
      <c r="E2288" t="s">
        <v>407</v>
      </c>
      <c r="F2288" t="s">
        <v>2270</v>
      </c>
      <c r="G2288">
        <v>2</v>
      </c>
      <c r="H2288" t="s">
        <v>18</v>
      </c>
      <c r="I2288" t="s">
        <v>3779</v>
      </c>
    </row>
    <row r="2289" spans="1:9" x14ac:dyDescent="0.2">
      <c r="A2289" t="s">
        <v>3948</v>
      </c>
      <c r="B2289" t="s">
        <v>3927</v>
      </c>
      <c r="C2289" s="1">
        <v>42075</v>
      </c>
      <c r="D2289">
        <v>2</v>
      </c>
      <c r="E2289" t="s">
        <v>394</v>
      </c>
      <c r="F2289" t="s">
        <v>2244</v>
      </c>
      <c r="G2289">
        <v>1</v>
      </c>
      <c r="H2289" t="s">
        <v>15</v>
      </c>
      <c r="I2289" t="s">
        <v>3779</v>
      </c>
    </row>
    <row r="2290" spans="1:9" x14ac:dyDescent="0.2">
      <c r="A2290" t="s">
        <v>3948</v>
      </c>
      <c r="B2290" t="s">
        <v>3927</v>
      </c>
      <c r="C2290" s="1">
        <v>42075</v>
      </c>
      <c r="D2290">
        <v>2</v>
      </c>
      <c r="E2290" t="s">
        <v>480</v>
      </c>
      <c r="F2290" t="s">
        <v>2418</v>
      </c>
      <c r="G2290">
        <v>1</v>
      </c>
      <c r="H2290" t="s">
        <v>18</v>
      </c>
      <c r="I2290" t="s">
        <v>3780</v>
      </c>
    </row>
    <row r="2291" spans="1:9" x14ac:dyDescent="0.2">
      <c r="A2291" t="s">
        <v>3948</v>
      </c>
      <c r="B2291" t="s">
        <v>3927</v>
      </c>
      <c r="C2291" s="1">
        <v>42075</v>
      </c>
      <c r="D2291">
        <v>3</v>
      </c>
      <c r="E2291" t="s">
        <v>165</v>
      </c>
      <c r="F2291" t="s">
        <v>1782</v>
      </c>
      <c r="G2291">
        <v>1</v>
      </c>
      <c r="H2291" t="s">
        <v>3777</v>
      </c>
      <c r="I2291" t="s">
        <v>3779</v>
      </c>
    </row>
    <row r="2292" spans="1:9" x14ac:dyDescent="0.2">
      <c r="A2292" t="s">
        <v>3948</v>
      </c>
      <c r="B2292" t="s">
        <v>3927</v>
      </c>
      <c r="C2292" s="1">
        <v>42075</v>
      </c>
      <c r="D2292">
        <v>3</v>
      </c>
      <c r="E2292" t="s">
        <v>429</v>
      </c>
      <c r="F2292" t="s">
        <v>2314</v>
      </c>
      <c r="G2292">
        <v>1</v>
      </c>
      <c r="H2292" t="s">
        <v>3777</v>
      </c>
      <c r="I2292" t="s">
        <v>3779</v>
      </c>
    </row>
    <row r="2293" spans="1:9" x14ac:dyDescent="0.2">
      <c r="A2293" t="s">
        <v>3948</v>
      </c>
      <c r="B2293" t="s">
        <v>3927</v>
      </c>
      <c r="C2293" s="1">
        <v>42075</v>
      </c>
      <c r="D2293">
        <v>3</v>
      </c>
      <c r="E2293" t="s">
        <v>382</v>
      </c>
      <c r="F2293" t="s">
        <v>2220</v>
      </c>
      <c r="G2293">
        <v>1</v>
      </c>
      <c r="H2293" t="s">
        <v>3777</v>
      </c>
      <c r="I2293" t="s">
        <v>3779</v>
      </c>
    </row>
    <row r="2294" spans="1:9" x14ac:dyDescent="0.2">
      <c r="A2294" t="s">
        <v>3948</v>
      </c>
      <c r="B2294" t="s">
        <v>3927</v>
      </c>
      <c r="C2294" s="1">
        <v>42075</v>
      </c>
      <c r="D2294">
        <v>3</v>
      </c>
      <c r="E2294" t="s">
        <v>413</v>
      </c>
      <c r="F2294" t="s">
        <v>2282</v>
      </c>
      <c r="G2294">
        <v>1</v>
      </c>
      <c r="H2294" t="s">
        <v>16</v>
      </c>
      <c r="I2294" t="s">
        <v>3780</v>
      </c>
    </row>
    <row r="2295" spans="1:9" x14ac:dyDescent="0.2">
      <c r="A2295" t="s">
        <v>3948</v>
      </c>
      <c r="B2295" t="s">
        <v>3927</v>
      </c>
      <c r="C2295" s="1">
        <v>42075</v>
      </c>
      <c r="D2295">
        <v>3</v>
      </c>
      <c r="E2295" t="s">
        <v>568</v>
      </c>
      <c r="F2295" t="s">
        <v>2598</v>
      </c>
      <c r="G2295">
        <v>1</v>
      </c>
      <c r="H2295" t="s">
        <v>16</v>
      </c>
      <c r="I2295" t="s">
        <v>3780</v>
      </c>
    </row>
    <row r="2296" spans="1:9" x14ac:dyDescent="0.2">
      <c r="A2296" t="s">
        <v>3948</v>
      </c>
      <c r="B2296" t="s">
        <v>3927</v>
      </c>
      <c r="C2296" s="1">
        <v>42075</v>
      </c>
      <c r="D2296">
        <v>3</v>
      </c>
      <c r="E2296" t="s">
        <v>394</v>
      </c>
      <c r="F2296" t="s">
        <v>2244</v>
      </c>
      <c r="G2296">
        <v>1</v>
      </c>
      <c r="H2296" t="s">
        <v>15</v>
      </c>
      <c r="I2296" t="s">
        <v>3780</v>
      </c>
    </row>
    <row r="2297" spans="1:9" x14ac:dyDescent="0.2">
      <c r="A2297" t="s">
        <v>3948</v>
      </c>
      <c r="B2297" t="s">
        <v>3927</v>
      </c>
      <c r="C2297" s="1">
        <v>42075</v>
      </c>
      <c r="D2297">
        <v>4</v>
      </c>
      <c r="E2297" t="s">
        <v>417</v>
      </c>
      <c r="F2297" t="s">
        <v>2290</v>
      </c>
      <c r="G2297">
        <v>1</v>
      </c>
      <c r="H2297" t="s">
        <v>16</v>
      </c>
      <c r="I2297" t="s">
        <v>3780</v>
      </c>
    </row>
    <row r="2298" spans="1:9" x14ac:dyDescent="0.2">
      <c r="A2298" t="s">
        <v>3948</v>
      </c>
      <c r="B2298" t="s">
        <v>3927</v>
      </c>
      <c r="C2298" s="1">
        <v>42075</v>
      </c>
      <c r="D2298">
        <v>4</v>
      </c>
      <c r="E2298" t="s">
        <v>394</v>
      </c>
      <c r="F2298" t="s">
        <v>2244</v>
      </c>
      <c r="G2298">
        <v>1</v>
      </c>
      <c r="H2298" t="s">
        <v>18</v>
      </c>
      <c r="I2298" t="s">
        <v>3779</v>
      </c>
    </row>
    <row r="2299" spans="1:9" x14ac:dyDescent="0.2">
      <c r="A2299" t="s">
        <v>3948</v>
      </c>
      <c r="B2299" t="s">
        <v>3927</v>
      </c>
      <c r="C2299" s="1">
        <v>42075</v>
      </c>
      <c r="D2299">
        <v>4</v>
      </c>
      <c r="E2299" t="s">
        <v>568</v>
      </c>
      <c r="F2299" t="s">
        <v>2598</v>
      </c>
      <c r="G2299">
        <v>1</v>
      </c>
      <c r="H2299" t="s">
        <v>15</v>
      </c>
      <c r="I2299" t="s">
        <v>3779</v>
      </c>
    </row>
    <row r="2300" spans="1:9" x14ac:dyDescent="0.2">
      <c r="A2300" t="s">
        <v>3948</v>
      </c>
      <c r="B2300" t="s">
        <v>3927</v>
      </c>
      <c r="C2300" s="1">
        <v>42075</v>
      </c>
      <c r="D2300">
        <v>4</v>
      </c>
      <c r="E2300" t="s">
        <v>651</v>
      </c>
      <c r="F2300" t="s">
        <v>2764</v>
      </c>
      <c r="G2300">
        <v>1</v>
      </c>
      <c r="H2300" t="s">
        <v>15</v>
      </c>
      <c r="I2300" t="s">
        <v>3779</v>
      </c>
    </row>
    <row r="2301" spans="1:9" x14ac:dyDescent="0.2">
      <c r="A2301" t="s">
        <v>3948</v>
      </c>
      <c r="B2301" t="s">
        <v>3927</v>
      </c>
      <c r="C2301" s="1">
        <v>42075</v>
      </c>
      <c r="D2301">
        <v>4</v>
      </c>
      <c r="E2301" t="s">
        <v>654</v>
      </c>
      <c r="F2301" t="s">
        <v>2770</v>
      </c>
      <c r="G2301">
        <v>1</v>
      </c>
      <c r="H2301" t="s">
        <v>18</v>
      </c>
      <c r="I2301" t="s">
        <v>3779</v>
      </c>
    </row>
    <row r="2302" spans="1:9" x14ac:dyDescent="0.2">
      <c r="A2302" t="s">
        <v>3948</v>
      </c>
      <c r="B2302" t="s">
        <v>3927</v>
      </c>
      <c r="C2302" s="1">
        <v>42075</v>
      </c>
      <c r="D2302">
        <v>4</v>
      </c>
      <c r="E2302" t="s">
        <v>618</v>
      </c>
      <c r="F2302" t="s">
        <v>2698</v>
      </c>
      <c r="G2302">
        <v>1</v>
      </c>
      <c r="H2302" t="s">
        <v>18</v>
      </c>
      <c r="I2302" t="s">
        <v>3780</v>
      </c>
    </row>
    <row r="2303" spans="1:9" x14ac:dyDescent="0.2">
      <c r="A2303" t="s">
        <v>3948</v>
      </c>
      <c r="B2303" t="s">
        <v>3928</v>
      </c>
      <c r="C2303" s="1" t="s">
        <v>3951</v>
      </c>
      <c r="D2303">
        <v>1</v>
      </c>
      <c r="E2303" t="s">
        <v>407</v>
      </c>
      <c r="F2303" t="s">
        <v>2270</v>
      </c>
      <c r="G2303">
        <v>1</v>
      </c>
      <c r="H2303" t="s">
        <v>16</v>
      </c>
      <c r="I2303" t="s">
        <v>3780</v>
      </c>
    </row>
    <row r="2304" spans="1:9" x14ac:dyDescent="0.2">
      <c r="A2304" t="s">
        <v>3948</v>
      </c>
      <c r="B2304" t="s">
        <v>3928</v>
      </c>
      <c r="C2304" s="1" t="s">
        <v>3951</v>
      </c>
      <c r="D2304">
        <v>1</v>
      </c>
      <c r="E2304" t="s">
        <v>568</v>
      </c>
      <c r="F2304" t="s">
        <v>2598</v>
      </c>
      <c r="G2304">
        <v>1</v>
      </c>
      <c r="H2304" t="s">
        <v>16</v>
      </c>
      <c r="I2304" t="s">
        <v>3780</v>
      </c>
    </row>
    <row r="2305" spans="1:9" x14ac:dyDescent="0.2">
      <c r="A2305" t="s">
        <v>3948</v>
      </c>
      <c r="B2305" t="s">
        <v>3928</v>
      </c>
      <c r="C2305" s="1" t="s">
        <v>3951</v>
      </c>
      <c r="D2305">
        <v>1</v>
      </c>
      <c r="E2305" t="s">
        <v>599</v>
      </c>
      <c r="F2305" t="s">
        <v>2660</v>
      </c>
      <c r="G2305">
        <v>1</v>
      </c>
      <c r="H2305" t="s">
        <v>18</v>
      </c>
      <c r="I2305" t="s">
        <v>3779</v>
      </c>
    </row>
    <row r="2306" spans="1:9" x14ac:dyDescent="0.2">
      <c r="A2306" t="s">
        <v>3948</v>
      </c>
      <c r="B2306" t="s">
        <v>3928</v>
      </c>
      <c r="C2306" s="1">
        <v>42076</v>
      </c>
      <c r="D2306">
        <v>1</v>
      </c>
      <c r="E2306" t="s">
        <v>618</v>
      </c>
      <c r="F2306" t="s">
        <v>2698</v>
      </c>
      <c r="G2306">
        <v>1</v>
      </c>
      <c r="H2306" t="s">
        <v>18</v>
      </c>
      <c r="I2306" t="s">
        <v>3779</v>
      </c>
    </row>
    <row r="2307" spans="1:9" x14ac:dyDescent="0.2">
      <c r="A2307" t="s">
        <v>3948</v>
      </c>
      <c r="B2307" t="s">
        <v>3928</v>
      </c>
      <c r="C2307" s="1" t="s">
        <v>3951</v>
      </c>
      <c r="D2307">
        <v>1</v>
      </c>
      <c r="E2307" t="s">
        <v>407</v>
      </c>
      <c r="F2307" t="s">
        <v>2270</v>
      </c>
      <c r="G2307">
        <v>1</v>
      </c>
      <c r="H2307" t="s">
        <v>18</v>
      </c>
      <c r="I2307" t="s">
        <v>3780</v>
      </c>
    </row>
    <row r="2308" spans="1:9" x14ac:dyDescent="0.2">
      <c r="A2308" t="s">
        <v>3948</v>
      </c>
      <c r="B2308" t="s">
        <v>3928</v>
      </c>
      <c r="C2308" s="1" t="s">
        <v>3951</v>
      </c>
      <c r="D2308">
        <v>1</v>
      </c>
      <c r="E2308" t="s">
        <v>394</v>
      </c>
      <c r="F2308" t="s">
        <v>2244</v>
      </c>
      <c r="G2308">
        <v>1</v>
      </c>
      <c r="H2308" t="s">
        <v>15</v>
      </c>
      <c r="I2308" t="s">
        <v>3779</v>
      </c>
    </row>
    <row r="2309" spans="1:9" x14ac:dyDescent="0.2">
      <c r="A2309" t="s">
        <v>3948</v>
      </c>
      <c r="B2309" t="s">
        <v>3928</v>
      </c>
      <c r="C2309" s="1">
        <v>42076</v>
      </c>
      <c r="D2309">
        <v>1</v>
      </c>
      <c r="E2309" t="s">
        <v>651</v>
      </c>
      <c r="F2309" t="s">
        <v>2764</v>
      </c>
      <c r="G2309">
        <v>1</v>
      </c>
      <c r="H2309" t="s">
        <v>18</v>
      </c>
      <c r="I2309" t="s">
        <v>3779</v>
      </c>
    </row>
    <row r="2310" spans="1:9" x14ac:dyDescent="0.2">
      <c r="A2310" t="s">
        <v>3948</v>
      </c>
      <c r="B2310" t="s">
        <v>3928</v>
      </c>
      <c r="C2310" s="1" t="s">
        <v>3951</v>
      </c>
      <c r="D2310">
        <v>1</v>
      </c>
      <c r="E2310" t="s">
        <v>568</v>
      </c>
      <c r="F2310" t="s">
        <v>2598</v>
      </c>
      <c r="G2310">
        <v>1</v>
      </c>
      <c r="H2310" t="s">
        <v>18</v>
      </c>
      <c r="I2310" t="s">
        <v>3780</v>
      </c>
    </row>
    <row r="2311" spans="1:9" x14ac:dyDescent="0.2">
      <c r="A2311" t="s">
        <v>3948</v>
      </c>
      <c r="B2311" t="s">
        <v>3928</v>
      </c>
      <c r="C2311" s="1" t="s">
        <v>3951</v>
      </c>
      <c r="D2311">
        <v>2</v>
      </c>
      <c r="E2311" t="s">
        <v>417</v>
      </c>
      <c r="F2311" t="s">
        <v>2290</v>
      </c>
      <c r="G2311">
        <v>2</v>
      </c>
      <c r="H2311" t="s">
        <v>16</v>
      </c>
      <c r="I2311" t="s">
        <v>3780</v>
      </c>
    </row>
    <row r="2312" spans="1:9" x14ac:dyDescent="0.2">
      <c r="A2312" t="s">
        <v>3948</v>
      </c>
      <c r="B2312" t="s">
        <v>3928</v>
      </c>
      <c r="C2312" s="1">
        <v>42076</v>
      </c>
      <c r="D2312">
        <v>2</v>
      </c>
      <c r="E2312" t="s">
        <v>315</v>
      </c>
      <c r="F2312" t="s">
        <v>2086</v>
      </c>
      <c r="G2312">
        <v>1</v>
      </c>
      <c r="H2312" t="s">
        <v>16</v>
      </c>
      <c r="I2312" t="s">
        <v>3779</v>
      </c>
    </row>
    <row r="2313" spans="1:9" x14ac:dyDescent="0.2">
      <c r="A2313" t="s">
        <v>3948</v>
      </c>
      <c r="B2313" t="s">
        <v>3928</v>
      </c>
      <c r="C2313" s="1" t="s">
        <v>3951</v>
      </c>
      <c r="D2313">
        <v>2</v>
      </c>
      <c r="E2313" t="s">
        <v>407</v>
      </c>
      <c r="F2313" t="s">
        <v>2270</v>
      </c>
      <c r="G2313">
        <v>1</v>
      </c>
      <c r="H2313" t="s">
        <v>18</v>
      </c>
      <c r="I2313" t="s">
        <v>3780</v>
      </c>
    </row>
    <row r="2314" spans="1:9" x14ac:dyDescent="0.2">
      <c r="A2314" t="s">
        <v>3948</v>
      </c>
      <c r="B2314" t="s">
        <v>3928</v>
      </c>
      <c r="C2314" s="1">
        <v>42076</v>
      </c>
      <c r="D2314">
        <v>2</v>
      </c>
      <c r="E2314" t="s">
        <v>417</v>
      </c>
      <c r="F2314" t="s">
        <v>2290</v>
      </c>
      <c r="G2314">
        <v>1</v>
      </c>
      <c r="H2314" t="s">
        <v>18</v>
      </c>
      <c r="I2314" t="s">
        <v>3780</v>
      </c>
    </row>
    <row r="2315" spans="1:9" x14ac:dyDescent="0.2">
      <c r="A2315" t="s">
        <v>3948</v>
      </c>
      <c r="B2315" t="s">
        <v>3928</v>
      </c>
      <c r="C2315" s="1" t="s">
        <v>3951</v>
      </c>
      <c r="D2315">
        <v>2</v>
      </c>
      <c r="E2315" t="s">
        <v>651</v>
      </c>
      <c r="F2315" t="s">
        <v>2764</v>
      </c>
      <c r="G2315">
        <v>1</v>
      </c>
      <c r="H2315" t="s">
        <v>18</v>
      </c>
      <c r="I2315" t="s">
        <v>3779</v>
      </c>
    </row>
    <row r="2316" spans="1:9" x14ac:dyDescent="0.2">
      <c r="A2316" t="s">
        <v>3948</v>
      </c>
      <c r="B2316" t="s">
        <v>3928</v>
      </c>
      <c r="C2316" s="1" t="s">
        <v>3951</v>
      </c>
      <c r="D2316">
        <v>2</v>
      </c>
      <c r="E2316" t="s">
        <v>651</v>
      </c>
      <c r="F2316" t="s">
        <v>2764</v>
      </c>
      <c r="G2316">
        <v>1</v>
      </c>
      <c r="H2316" t="s">
        <v>15</v>
      </c>
      <c r="I2316" t="s">
        <v>3779</v>
      </c>
    </row>
    <row r="2317" spans="1:9" x14ac:dyDescent="0.2">
      <c r="A2317" t="s">
        <v>3948</v>
      </c>
      <c r="B2317" t="s">
        <v>3928</v>
      </c>
      <c r="C2317" s="1" t="s">
        <v>3951</v>
      </c>
      <c r="D2317">
        <v>2</v>
      </c>
      <c r="E2317" t="s">
        <v>651</v>
      </c>
      <c r="F2317" t="s">
        <v>2764</v>
      </c>
      <c r="G2317">
        <v>1</v>
      </c>
      <c r="H2317" t="s">
        <v>18</v>
      </c>
      <c r="I2317" t="s">
        <v>3779</v>
      </c>
    </row>
    <row r="2318" spans="1:9" x14ac:dyDescent="0.2">
      <c r="A2318" t="s">
        <v>3948</v>
      </c>
      <c r="B2318" t="s">
        <v>3928</v>
      </c>
      <c r="C2318" s="1" t="s">
        <v>3951</v>
      </c>
      <c r="D2318">
        <v>2</v>
      </c>
      <c r="E2318" t="s">
        <v>387</v>
      </c>
      <c r="F2318" t="s">
        <v>2230</v>
      </c>
      <c r="G2318">
        <v>1</v>
      </c>
      <c r="H2318" t="s">
        <v>15</v>
      </c>
      <c r="I2318" t="s">
        <v>3779</v>
      </c>
    </row>
    <row r="2319" spans="1:9" x14ac:dyDescent="0.2">
      <c r="A2319" t="s">
        <v>3948</v>
      </c>
      <c r="B2319" t="s">
        <v>3928</v>
      </c>
      <c r="C2319" s="1" t="s">
        <v>3951</v>
      </c>
      <c r="D2319">
        <v>2</v>
      </c>
      <c r="E2319" t="s">
        <v>417</v>
      </c>
      <c r="F2319" t="s">
        <v>2290</v>
      </c>
      <c r="G2319">
        <v>1</v>
      </c>
      <c r="H2319" t="s">
        <v>16</v>
      </c>
      <c r="I2319" t="s">
        <v>3780</v>
      </c>
    </row>
    <row r="2320" spans="1:9" x14ac:dyDescent="0.2">
      <c r="A2320" t="s">
        <v>3948</v>
      </c>
      <c r="B2320" t="s">
        <v>3928</v>
      </c>
      <c r="C2320" s="1">
        <v>42076</v>
      </c>
      <c r="D2320">
        <v>2</v>
      </c>
      <c r="E2320" t="s">
        <v>568</v>
      </c>
      <c r="F2320" t="s">
        <v>2598</v>
      </c>
      <c r="G2320">
        <v>1</v>
      </c>
      <c r="H2320" t="s">
        <v>16</v>
      </c>
      <c r="I2320" t="s">
        <v>3780</v>
      </c>
    </row>
    <row r="2321" spans="1:9" x14ac:dyDescent="0.2">
      <c r="A2321" t="s">
        <v>3948</v>
      </c>
      <c r="B2321" t="s">
        <v>3928</v>
      </c>
      <c r="C2321" s="1" t="s">
        <v>3951</v>
      </c>
      <c r="D2321">
        <v>2</v>
      </c>
      <c r="E2321" t="s">
        <v>651</v>
      </c>
      <c r="F2321" t="s">
        <v>2764</v>
      </c>
      <c r="G2321">
        <v>1</v>
      </c>
      <c r="H2321" t="s">
        <v>18</v>
      </c>
      <c r="I2321" t="s">
        <v>3780</v>
      </c>
    </row>
    <row r="2322" spans="1:9" x14ac:dyDescent="0.2">
      <c r="A2322" t="s">
        <v>3948</v>
      </c>
      <c r="B2322" t="s">
        <v>3928</v>
      </c>
      <c r="C2322" s="1" t="s">
        <v>3951</v>
      </c>
      <c r="D2322">
        <v>3</v>
      </c>
      <c r="E2322" t="s">
        <v>417</v>
      </c>
      <c r="F2322" t="s">
        <v>2290</v>
      </c>
      <c r="G2322">
        <v>1</v>
      </c>
      <c r="H2322" t="s">
        <v>16</v>
      </c>
      <c r="I2322" t="s">
        <v>3780</v>
      </c>
    </row>
    <row r="2323" spans="1:9" x14ac:dyDescent="0.2">
      <c r="A2323" t="s">
        <v>3948</v>
      </c>
      <c r="B2323" t="s">
        <v>3928</v>
      </c>
      <c r="C2323" s="1">
        <v>42076</v>
      </c>
      <c r="D2323">
        <v>3</v>
      </c>
      <c r="E2323" t="s">
        <v>315</v>
      </c>
      <c r="F2323" t="s">
        <v>2086</v>
      </c>
      <c r="G2323">
        <v>1</v>
      </c>
      <c r="H2323" t="s">
        <v>16</v>
      </c>
      <c r="I2323" t="s">
        <v>3780</v>
      </c>
    </row>
    <row r="2324" spans="1:9" x14ac:dyDescent="0.2">
      <c r="A2324" t="s">
        <v>3948</v>
      </c>
      <c r="B2324" t="s">
        <v>3928</v>
      </c>
      <c r="C2324" s="1" t="s">
        <v>3951</v>
      </c>
      <c r="D2324">
        <v>3</v>
      </c>
      <c r="E2324" t="s">
        <v>589</v>
      </c>
      <c r="F2324" t="s">
        <v>2640</v>
      </c>
      <c r="G2324">
        <v>1</v>
      </c>
      <c r="H2324" t="s">
        <v>16</v>
      </c>
      <c r="I2324" t="s">
        <v>3779</v>
      </c>
    </row>
    <row r="2325" spans="1:9" x14ac:dyDescent="0.2">
      <c r="A2325" t="s">
        <v>3948</v>
      </c>
      <c r="B2325" t="s">
        <v>3928</v>
      </c>
      <c r="C2325" s="1" t="s">
        <v>3951</v>
      </c>
      <c r="D2325">
        <v>3</v>
      </c>
      <c r="E2325" t="s">
        <v>407</v>
      </c>
      <c r="F2325" t="s">
        <v>2270</v>
      </c>
      <c r="G2325">
        <v>1</v>
      </c>
      <c r="H2325" t="s">
        <v>18</v>
      </c>
      <c r="I2325" t="s">
        <v>3779</v>
      </c>
    </row>
    <row r="2326" spans="1:9" x14ac:dyDescent="0.2">
      <c r="A2326" t="s">
        <v>3948</v>
      </c>
      <c r="B2326" t="s">
        <v>3928</v>
      </c>
      <c r="C2326" s="1" t="s">
        <v>3951</v>
      </c>
      <c r="D2326">
        <v>3</v>
      </c>
      <c r="E2326" t="s">
        <v>651</v>
      </c>
      <c r="F2326" t="s">
        <v>2764</v>
      </c>
      <c r="G2326">
        <v>1</v>
      </c>
      <c r="H2326" t="s">
        <v>15</v>
      </c>
      <c r="I2326" t="s">
        <v>3779</v>
      </c>
    </row>
    <row r="2327" spans="1:9" x14ac:dyDescent="0.2">
      <c r="A2327" t="s">
        <v>3948</v>
      </c>
      <c r="B2327" t="s">
        <v>3928</v>
      </c>
      <c r="C2327" s="1" t="s">
        <v>3951</v>
      </c>
      <c r="D2327">
        <v>3</v>
      </c>
      <c r="E2327" t="s">
        <v>651</v>
      </c>
      <c r="F2327" t="s">
        <v>2764</v>
      </c>
      <c r="G2327">
        <v>1</v>
      </c>
      <c r="H2327" t="s">
        <v>18</v>
      </c>
      <c r="I2327" t="s">
        <v>3780</v>
      </c>
    </row>
    <row r="2328" spans="1:9" x14ac:dyDescent="0.2">
      <c r="A2328" t="s">
        <v>3948</v>
      </c>
      <c r="B2328" t="s">
        <v>3928</v>
      </c>
      <c r="C2328" s="1" t="s">
        <v>3951</v>
      </c>
      <c r="D2328">
        <v>3</v>
      </c>
      <c r="E2328" t="s">
        <v>407</v>
      </c>
      <c r="F2328" t="s">
        <v>2270</v>
      </c>
      <c r="G2328">
        <v>1</v>
      </c>
      <c r="H2328" t="s">
        <v>15</v>
      </c>
      <c r="I2328" t="s">
        <v>3779</v>
      </c>
    </row>
    <row r="2329" spans="1:9" x14ac:dyDescent="0.2">
      <c r="A2329" t="s">
        <v>3948</v>
      </c>
      <c r="B2329" t="s">
        <v>3928</v>
      </c>
      <c r="C2329" s="1">
        <v>42076</v>
      </c>
      <c r="D2329">
        <v>3</v>
      </c>
      <c r="E2329" t="s">
        <v>612</v>
      </c>
      <c r="F2329" t="s">
        <v>2686</v>
      </c>
      <c r="G2329">
        <v>1</v>
      </c>
      <c r="H2329" t="s">
        <v>15</v>
      </c>
      <c r="I2329" t="s">
        <v>3779</v>
      </c>
    </row>
    <row r="2330" spans="1:9" x14ac:dyDescent="0.2">
      <c r="A2330" t="s">
        <v>3948</v>
      </c>
      <c r="B2330" t="s">
        <v>3928</v>
      </c>
      <c r="C2330" s="1">
        <v>42076</v>
      </c>
      <c r="D2330">
        <v>3</v>
      </c>
      <c r="E2330" t="s">
        <v>417</v>
      </c>
      <c r="F2330" t="s">
        <v>2290</v>
      </c>
      <c r="G2330">
        <v>1</v>
      </c>
      <c r="H2330" t="s">
        <v>15</v>
      </c>
      <c r="I2330" t="s">
        <v>3780</v>
      </c>
    </row>
    <row r="2331" spans="1:9" x14ac:dyDescent="0.2">
      <c r="A2331" t="s">
        <v>3948</v>
      </c>
      <c r="B2331" t="s">
        <v>3928</v>
      </c>
      <c r="C2331" s="1" t="s">
        <v>3951</v>
      </c>
      <c r="D2331">
        <v>3</v>
      </c>
      <c r="E2331" t="s">
        <v>387</v>
      </c>
      <c r="F2331" t="s">
        <v>2230</v>
      </c>
      <c r="G2331">
        <v>1</v>
      </c>
      <c r="H2331" t="s">
        <v>15</v>
      </c>
      <c r="I2331" t="s">
        <v>3779</v>
      </c>
    </row>
    <row r="2332" spans="1:9" x14ac:dyDescent="0.2">
      <c r="A2332" t="s">
        <v>3948</v>
      </c>
      <c r="B2332" t="s">
        <v>3928</v>
      </c>
      <c r="C2332" s="1">
        <v>42076</v>
      </c>
      <c r="D2332">
        <v>4</v>
      </c>
      <c r="E2332" t="s">
        <v>417</v>
      </c>
      <c r="F2332" t="s">
        <v>2290</v>
      </c>
      <c r="G2332">
        <v>1</v>
      </c>
      <c r="H2332" t="s">
        <v>16</v>
      </c>
      <c r="I2332" t="s">
        <v>3780</v>
      </c>
    </row>
    <row r="2333" spans="1:9" x14ac:dyDescent="0.2">
      <c r="A2333" t="s">
        <v>3948</v>
      </c>
      <c r="B2333" t="s">
        <v>3928</v>
      </c>
      <c r="C2333" s="1" t="s">
        <v>3951</v>
      </c>
      <c r="D2333">
        <v>4</v>
      </c>
      <c r="E2333" t="s">
        <v>417</v>
      </c>
      <c r="F2333" t="s">
        <v>2290</v>
      </c>
      <c r="G2333">
        <v>1</v>
      </c>
      <c r="H2333" t="s">
        <v>18</v>
      </c>
      <c r="I2333" t="s">
        <v>3780</v>
      </c>
    </row>
    <row r="2334" spans="1:9" x14ac:dyDescent="0.2">
      <c r="A2334" t="s">
        <v>3948</v>
      </c>
      <c r="B2334" t="s">
        <v>3928</v>
      </c>
      <c r="C2334" s="1" t="s">
        <v>3951</v>
      </c>
      <c r="D2334">
        <v>4</v>
      </c>
      <c r="E2334" t="s">
        <v>651</v>
      </c>
      <c r="F2334" t="s">
        <v>2764</v>
      </c>
      <c r="G2334">
        <v>1</v>
      </c>
      <c r="H2334" t="s">
        <v>15</v>
      </c>
      <c r="I2334" t="s">
        <v>3779</v>
      </c>
    </row>
    <row r="2335" spans="1:9" x14ac:dyDescent="0.2">
      <c r="A2335" t="s">
        <v>3948</v>
      </c>
      <c r="B2335" t="s">
        <v>3928</v>
      </c>
      <c r="C2335" s="1" t="s">
        <v>3951</v>
      </c>
      <c r="D2335">
        <v>4</v>
      </c>
      <c r="E2335" t="s">
        <v>651</v>
      </c>
      <c r="F2335" t="s">
        <v>2764</v>
      </c>
      <c r="G2335">
        <v>2</v>
      </c>
      <c r="H2335" t="s">
        <v>18</v>
      </c>
      <c r="I2335" t="s">
        <v>3780</v>
      </c>
    </row>
    <row r="2336" spans="1:9" x14ac:dyDescent="0.2">
      <c r="A2336" t="s">
        <v>3948</v>
      </c>
      <c r="B2336" t="s">
        <v>3928</v>
      </c>
      <c r="C2336" s="1" t="s">
        <v>3951</v>
      </c>
      <c r="D2336">
        <v>4</v>
      </c>
      <c r="E2336" t="s">
        <v>407</v>
      </c>
      <c r="F2336" t="s">
        <v>2270</v>
      </c>
      <c r="G2336">
        <v>1</v>
      </c>
      <c r="H2336" t="s">
        <v>18</v>
      </c>
      <c r="I2336" t="s">
        <v>3779</v>
      </c>
    </row>
    <row r="2337" spans="1:9" x14ac:dyDescent="0.2">
      <c r="A2337" t="s">
        <v>3948</v>
      </c>
      <c r="B2337" t="s">
        <v>3928</v>
      </c>
      <c r="C2337" s="1">
        <v>42076</v>
      </c>
      <c r="D2337">
        <v>4</v>
      </c>
      <c r="E2337" t="s">
        <v>407</v>
      </c>
      <c r="F2337" t="s">
        <v>2270</v>
      </c>
      <c r="G2337">
        <v>1</v>
      </c>
      <c r="H2337" t="s">
        <v>18</v>
      </c>
      <c r="I2337" t="s">
        <v>3780</v>
      </c>
    </row>
    <row r="2338" spans="1:9" x14ac:dyDescent="0.2">
      <c r="A2338" t="s">
        <v>3948</v>
      </c>
      <c r="B2338" t="s">
        <v>3928</v>
      </c>
      <c r="C2338" s="1">
        <v>42076</v>
      </c>
      <c r="D2338">
        <v>4</v>
      </c>
      <c r="E2338" t="s">
        <v>394</v>
      </c>
      <c r="F2338" t="s">
        <v>2244</v>
      </c>
      <c r="G2338">
        <v>1</v>
      </c>
      <c r="H2338" t="s">
        <v>15</v>
      </c>
      <c r="I2338" t="s">
        <v>3779</v>
      </c>
    </row>
    <row r="2339" spans="1:9" x14ac:dyDescent="0.2">
      <c r="A2339" t="s">
        <v>3948</v>
      </c>
      <c r="B2339" t="s">
        <v>3929</v>
      </c>
      <c r="C2339" s="1" t="s">
        <v>3951</v>
      </c>
      <c r="D2339">
        <v>1</v>
      </c>
      <c r="E2339" t="s">
        <v>413</v>
      </c>
      <c r="F2339" t="s">
        <v>2282</v>
      </c>
      <c r="G2339">
        <v>1</v>
      </c>
      <c r="H2339" t="s">
        <v>16</v>
      </c>
      <c r="I2339" t="s">
        <v>3780</v>
      </c>
    </row>
    <row r="2340" spans="1:9" x14ac:dyDescent="0.2">
      <c r="A2340" t="s">
        <v>3948</v>
      </c>
      <c r="B2340" t="s">
        <v>3929</v>
      </c>
      <c r="C2340" s="1">
        <v>42076</v>
      </c>
      <c r="D2340">
        <v>1</v>
      </c>
      <c r="E2340" t="s">
        <v>417</v>
      </c>
      <c r="F2340" t="s">
        <v>2290</v>
      </c>
      <c r="G2340">
        <v>1</v>
      </c>
      <c r="H2340" t="s">
        <v>16</v>
      </c>
      <c r="I2340" t="s">
        <v>3780</v>
      </c>
    </row>
    <row r="2341" spans="1:9" x14ac:dyDescent="0.2">
      <c r="A2341" t="s">
        <v>3948</v>
      </c>
      <c r="B2341" t="s">
        <v>3929</v>
      </c>
      <c r="C2341" s="1" t="s">
        <v>3951</v>
      </c>
      <c r="D2341">
        <v>1</v>
      </c>
      <c r="E2341" t="s">
        <v>346</v>
      </c>
      <c r="F2341" t="s">
        <v>2148</v>
      </c>
      <c r="G2341">
        <v>1</v>
      </c>
      <c r="H2341" t="s">
        <v>16</v>
      </c>
      <c r="I2341" t="s">
        <v>3780</v>
      </c>
    </row>
    <row r="2342" spans="1:9" x14ac:dyDescent="0.2">
      <c r="A2342" t="s">
        <v>3948</v>
      </c>
      <c r="B2342" t="s">
        <v>3929</v>
      </c>
      <c r="C2342" s="1" t="s">
        <v>3951</v>
      </c>
      <c r="D2342">
        <v>1</v>
      </c>
      <c r="E2342" t="s">
        <v>510</v>
      </c>
      <c r="F2342" t="s">
        <v>2480</v>
      </c>
      <c r="G2342">
        <v>1</v>
      </c>
      <c r="H2342" t="s">
        <v>16</v>
      </c>
      <c r="I2342" t="s">
        <v>3780</v>
      </c>
    </row>
    <row r="2343" spans="1:9" x14ac:dyDescent="0.2">
      <c r="A2343" t="s">
        <v>3948</v>
      </c>
      <c r="B2343" t="s">
        <v>3929</v>
      </c>
      <c r="C2343" s="1" t="s">
        <v>3951</v>
      </c>
      <c r="D2343">
        <v>1</v>
      </c>
      <c r="E2343" t="s">
        <v>417</v>
      </c>
      <c r="F2343" t="s">
        <v>2290</v>
      </c>
      <c r="G2343">
        <v>2</v>
      </c>
      <c r="H2343" t="s">
        <v>18</v>
      </c>
      <c r="I2343" t="s">
        <v>3780</v>
      </c>
    </row>
    <row r="2344" spans="1:9" x14ac:dyDescent="0.2">
      <c r="A2344" t="s">
        <v>3948</v>
      </c>
      <c r="B2344" t="s">
        <v>3929</v>
      </c>
      <c r="C2344" s="1" t="s">
        <v>3951</v>
      </c>
      <c r="D2344">
        <v>1</v>
      </c>
      <c r="E2344" t="s">
        <v>394</v>
      </c>
      <c r="F2344" t="s">
        <v>2244</v>
      </c>
      <c r="G2344">
        <v>1</v>
      </c>
      <c r="H2344" t="s">
        <v>15</v>
      </c>
      <c r="I2344" t="s">
        <v>3779</v>
      </c>
    </row>
    <row r="2345" spans="1:9" x14ac:dyDescent="0.2">
      <c r="A2345" t="s">
        <v>3948</v>
      </c>
      <c r="B2345" t="s">
        <v>3929</v>
      </c>
      <c r="C2345" s="1">
        <v>42076</v>
      </c>
      <c r="D2345">
        <v>1</v>
      </c>
      <c r="E2345" t="s">
        <v>407</v>
      </c>
      <c r="F2345" t="s">
        <v>2270</v>
      </c>
      <c r="G2345">
        <v>1</v>
      </c>
      <c r="H2345" t="s">
        <v>18</v>
      </c>
      <c r="I2345" t="s">
        <v>3779</v>
      </c>
    </row>
    <row r="2346" spans="1:9" x14ac:dyDescent="0.2">
      <c r="A2346" t="s">
        <v>3948</v>
      </c>
      <c r="B2346" t="s">
        <v>3929</v>
      </c>
      <c r="C2346" s="1" t="s">
        <v>3951</v>
      </c>
      <c r="D2346">
        <v>1</v>
      </c>
      <c r="E2346" t="s">
        <v>612</v>
      </c>
      <c r="F2346" t="s">
        <v>2686</v>
      </c>
      <c r="G2346">
        <v>1</v>
      </c>
      <c r="H2346" t="s">
        <v>18</v>
      </c>
      <c r="I2346" t="s">
        <v>3780</v>
      </c>
    </row>
    <row r="2347" spans="1:9" x14ac:dyDescent="0.2">
      <c r="A2347" t="s">
        <v>3948</v>
      </c>
      <c r="B2347" t="s">
        <v>3929</v>
      </c>
      <c r="C2347" s="1" t="s">
        <v>3951</v>
      </c>
      <c r="D2347">
        <v>1</v>
      </c>
      <c r="E2347" t="s">
        <v>651</v>
      </c>
      <c r="F2347" t="s">
        <v>2764</v>
      </c>
      <c r="G2347">
        <v>1</v>
      </c>
      <c r="H2347" t="s">
        <v>18</v>
      </c>
      <c r="I2347" t="s">
        <v>3780</v>
      </c>
    </row>
    <row r="2348" spans="1:9" x14ac:dyDescent="0.2">
      <c r="A2348" t="s">
        <v>3948</v>
      </c>
      <c r="B2348" t="s">
        <v>3929</v>
      </c>
      <c r="C2348" s="1">
        <v>42076</v>
      </c>
      <c r="D2348">
        <v>2</v>
      </c>
      <c r="E2348" t="s">
        <v>417</v>
      </c>
      <c r="F2348" t="s">
        <v>2290</v>
      </c>
      <c r="G2348">
        <v>2</v>
      </c>
      <c r="H2348" t="s">
        <v>18</v>
      </c>
      <c r="I2348" t="s">
        <v>3780</v>
      </c>
    </row>
    <row r="2349" spans="1:9" x14ac:dyDescent="0.2">
      <c r="A2349" t="s">
        <v>3948</v>
      </c>
      <c r="B2349" t="s">
        <v>3929</v>
      </c>
      <c r="C2349" s="1" t="s">
        <v>3951</v>
      </c>
      <c r="D2349">
        <v>2</v>
      </c>
      <c r="E2349" t="s">
        <v>654</v>
      </c>
      <c r="F2349" t="s">
        <v>2770</v>
      </c>
      <c r="G2349">
        <v>1</v>
      </c>
      <c r="H2349" t="s">
        <v>18</v>
      </c>
      <c r="I2349" t="s">
        <v>3780</v>
      </c>
    </row>
    <row r="2350" spans="1:9" x14ac:dyDescent="0.2">
      <c r="A2350" t="s">
        <v>3948</v>
      </c>
      <c r="B2350" t="s">
        <v>3929</v>
      </c>
      <c r="C2350" s="1">
        <v>42076</v>
      </c>
      <c r="D2350">
        <v>2</v>
      </c>
      <c r="E2350" t="s">
        <v>612</v>
      </c>
      <c r="F2350" t="s">
        <v>2686</v>
      </c>
      <c r="G2350">
        <v>1</v>
      </c>
      <c r="H2350" t="s">
        <v>15</v>
      </c>
      <c r="I2350" t="s">
        <v>3779</v>
      </c>
    </row>
    <row r="2351" spans="1:9" x14ac:dyDescent="0.2">
      <c r="A2351" t="s">
        <v>3948</v>
      </c>
      <c r="B2351" t="s">
        <v>3929</v>
      </c>
      <c r="C2351" s="1" t="s">
        <v>3951</v>
      </c>
      <c r="D2351">
        <v>2</v>
      </c>
      <c r="E2351" t="s">
        <v>612</v>
      </c>
      <c r="F2351" t="s">
        <v>2686</v>
      </c>
      <c r="G2351">
        <v>1</v>
      </c>
      <c r="H2351" t="s">
        <v>18</v>
      </c>
      <c r="I2351" t="s">
        <v>3780</v>
      </c>
    </row>
    <row r="2352" spans="1:9" x14ac:dyDescent="0.2">
      <c r="A2352" t="s">
        <v>3948</v>
      </c>
      <c r="B2352" t="s">
        <v>3929</v>
      </c>
      <c r="C2352" s="1" t="s">
        <v>3951</v>
      </c>
      <c r="D2352">
        <v>2</v>
      </c>
      <c r="E2352" t="s">
        <v>568</v>
      </c>
      <c r="F2352" t="s">
        <v>2598</v>
      </c>
      <c r="G2352">
        <v>1</v>
      </c>
      <c r="H2352" t="s">
        <v>18</v>
      </c>
      <c r="I2352" t="s">
        <v>3780</v>
      </c>
    </row>
    <row r="2353" spans="1:9" x14ac:dyDescent="0.2">
      <c r="A2353" t="s">
        <v>3948</v>
      </c>
      <c r="B2353" t="s">
        <v>3929</v>
      </c>
      <c r="C2353" s="1">
        <v>42076</v>
      </c>
      <c r="D2353">
        <v>2</v>
      </c>
      <c r="E2353" t="s">
        <v>407</v>
      </c>
      <c r="F2353" t="s">
        <v>2270</v>
      </c>
      <c r="G2353">
        <v>1</v>
      </c>
      <c r="H2353" t="s">
        <v>15</v>
      </c>
      <c r="I2353" t="s">
        <v>3779</v>
      </c>
    </row>
    <row r="2354" spans="1:9" x14ac:dyDescent="0.2">
      <c r="A2354" t="s">
        <v>3948</v>
      </c>
      <c r="B2354" t="s">
        <v>3929</v>
      </c>
      <c r="C2354" s="1">
        <v>42076</v>
      </c>
      <c r="D2354">
        <v>3</v>
      </c>
      <c r="E2354" t="s">
        <v>654</v>
      </c>
      <c r="F2354" t="s">
        <v>2480</v>
      </c>
      <c r="G2354">
        <v>1</v>
      </c>
      <c r="H2354" t="s">
        <v>16</v>
      </c>
      <c r="I2354" t="s">
        <v>3780</v>
      </c>
    </row>
    <row r="2355" spans="1:9" x14ac:dyDescent="0.2">
      <c r="A2355" t="s">
        <v>3948</v>
      </c>
      <c r="B2355" t="s">
        <v>3929</v>
      </c>
      <c r="C2355" s="1" t="s">
        <v>3951</v>
      </c>
      <c r="D2355">
        <v>3</v>
      </c>
      <c r="E2355" t="s">
        <v>654</v>
      </c>
      <c r="F2355" t="s">
        <v>2480</v>
      </c>
      <c r="G2355">
        <v>1</v>
      </c>
      <c r="H2355" t="s">
        <v>18</v>
      </c>
      <c r="I2355" t="s">
        <v>3779</v>
      </c>
    </row>
    <row r="2356" spans="1:9" x14ac:dyDescent="0.2">
      <c r="A2356" t="s">
        <v>3948</v>
      </c>
      <c r="B2356" t="s">
        <v>3929</v>
      </c>
      <c r="C2356" s="1" t="s">
        <v>3951</v>
      </c>
      <c r="D2356">
        <v>3</v>
      </c>
      <c r="E2356" t="s">
        <v>589</v>
      </c>
      <c r="F2356" t="s">
        <v>2640</v>
      </c>
      <c r="G2356">
        <v>1</v>
      </c>
      <c r="H2356" t="s">
        <v>18</v>
      </c>
      <c r="I2356" t="s">
        <v>3779</v>
      </c>
    </row>
    <row r="2357" spans="1:9" x14ac:dyDescent="0.2">
      <c r="A2357" t="s">
        <v>3948</v>
      </c>
      <c r="B2357" t="s">
        <v>3929</v>
      </c>
      <c r="C2357" s="1" t="s">
        <v>3951</v>
      </c>
      <c r="D2357">
        <v>3</v>
      </c>
      <c r="E2357" t="s">
        <v>612</v>
      </c>
      <c r="F2357" t="s">
        <v>2686</v>
      </c>
      <c r="G2357">
        <v>1</v>
      </c>
      <c r="H2357" t="s">
        <v>18</v>
      </c>
      <c r="I2357" t="s">
        <v>3780</v>
      </c>
    </row>
    <row r="2358" spans="1:9" x14ac:dyDescent="0.2">
      <c r="A2358" t="s">
        <v>3948</v>
      </c>
      <c r="B2358" t="s">
        <v>3929</v>
      </c>
      <c r="C2358" s="1">
        <v>42076</v>
      </c>
      <c r="D2358">
        <v>3</v>
      </c>
      <c r="E2358" t="s">
        <v>651</v>
      </c>
      <c r="F2358" t="s">
        <v>2764</v>
      </c>
      <c r="G2358">
        <v>1</v>
      </c>
      <c r="H2358" t="s">
        <v>18</v>
      </c>
      <c r="I2358" t="s">
        <v>3779</v>
      </c>
    </row>
    <row r="2359" spans="1:9" x14ac:dyDescent="0.2">
      <c r="A2359" t="s">
        <v>3948</v>
      </c>
      <c r="B2359" t="s">
        <v>3929</v>
      </c>
      <c r="C2359" s="1" t="s">
        <v>3951</v>
      </c>
      <c r="D2359">
        <v>4</v>
      </c>
      <c r="E2359" t="s">
        <v>417</v>
      </c>
      <c r="F2359" t="s">
        <v>2290</v>
      </c>
      <c r="G2359">
        <v>1</v>
      </c>
      <c r="H2359" t="s">
        <v>16</v>
      </c>
      <c r="I2359" t="s">
        <v>3780</v>
      </c>
    </row>
    <row r="2360" spans="1:9" x14ac:dyDescent="0.2">
      <c r="A2360" t="s">
        <v>3948</v>
      </c>
      <c r="B2360" t="s">
        <v>3929</v>
      </c>
      <c r="C2360" s="1" t="s">
        <v>3951</v>
      </c>
      <c r="D2360">
        <v>4</v>
      </c>
      <c r="E2360" t="s">
        <v>417</v>
      </c>
      <c r="F2360" t="s">
        <v>2290</v>
      </c>
      <c r="G2360">
        <v>2</v>
      </c>
      <c r="H2360" t="s">
        <v>18</v>
      </c>
      <c r="I2360" t="s">
        <v>3780</v>
      </c>
    </row>
    <row r="2361" spans="1:9" x14ac:dyDescent="0.2">
      <c r="A2361" t="s">
        <v>3948</v>
      </c>
      <c r="B2361" t="s">
        <v>3929</v>
      </c>
      <c r="C2361" s="1" t="s">
        <v>3951</v>
      </c>
      <c r="D2361">
        <v>4</v>
      </c>
      <c r="E2361" t="s">
        <v>654</v>
      </c>
      <c r="F2361" t="s">
        <v>2770</v>
      </c>
      <c r="G2361">
        <v>1</v>
      </c>
      <c r="H2361" t="s">
        <v>18</v>
      </c>
      <c r="I2361" t="s">
        <v>3780</v>
      </c>
    </row>
    <row r="2362" spans="1:9" x14ac:dyDescent="0.2">
      <c r="A2362" t="s">
        <v>3948</v>
      </c>
      <c r="B2362" t="s">
        <v>3929</v>
      </c>
      <c r="C2362" s="1">
        <v>42076</v>
      </c>
      <c r="D2362">
        <v>4</v>
      </c>
      <c r="E2362" t="s">
        <v>651</v>
      </c>
      <c r="F2362" t="s">
        <v>2764</v>
      </c>
      <c r="G2362">
        <v>1</v>
      </c>
      <c r="H2362" t="s">
        <v>18</v>
      </c>
      <c r="I2362" t="s">
        <v>3780</v>
      </c>
    </row>
    <row r="2363" spans="1:9" x14ac:dyDescent="0.2">
      <c r="A2363" t="s">
        <v>3948</v>
      </c>
      <c r="B2363" t="s">
        <v>3929</v>
      </c>
      <c r="C2363" s="1" t="s">
        <v>3951</v>
      </c>
      <c r="D2363">
        <v>4</v>
      </c>
      <c r="E2363" t="s">
        <v>654</v>
      </c>
      <c r="F2363" t="s">
        <v>2770</v>
      </c>
      <c r="G2363">
        <v>1</v>
      </c>
      <c r="H2363" t="s">
        <v>15</v>
      </c>
      <c r="I2363" t="s">
        <v>3779</v>
      </c>
    </row>
    <row r="2364" spans="1:9" x14ac:dyDescent="0.2">
      <c r="A2364" t="s">
        <v>3948</v>
      </c>
      <c r="B2364" t="s">
        <v>3929</v>
      </c>
      <c r="C2364" s="1" t="s">
        <v>3951</v>
      </c>
      <c r="D2364">
        <v>4</v>
      </c>
      <c r="E2364" t="s">
        <v>387</v>
      </c>
      <c r="F2364" t="s">
        <v>2230</v>
      </c>
      <c r="G2364">
        <v>1</v>
      </c>
      <c r="H2364" t="s">
        <v>15</v>
      </c>
      <c r="I2364" t="s">
        <v>3779</v>
      </c>
    </row>
    <row r="2365" spans="1:9" x14ac:dyDescent="0.2">
      <c r="A2365" t="s">
        <v>3948</v>
      </c>
      <c r="B2365" t="s">
        <v>3929</v>
      </c>
      <c r="C2365" s="1" t="s">
        <v>3951</v>
      </c>
      <c r="D2365">
        <v>4</v>
      </c>
      <c r="E2365" t="s">
        <v>408</v>
      </c>
      <c r="F2365" t="s">
        <v>2272</v>
      </c>
      <c r="G2365">
        <v>1</v>
      </c>
      <c r="H2365" t="s">
        <v>15</v>
      </c>
      <c r="I2365" t="s">
        <v>3779</v>
      </c>
    </row>
    <row r="2366" spans="1:9" x14ac:dyDescent="0.2">
      <c r="A2366" t="s">
        <v>3948</v>
      </c>
      <c r="B2366" t="s">
        <v>3929</v>
      </c>
      <c r="C2366" s="1">
        <v>42076</v>
      </c>
      <c r="D2366">
        <v>4</v>
      </c>
      <c r="E2366" t="s">
        <v>510</v>
      </c>
      <c r="F2366" t="s">
        <v>2480</v>
      </c>
      <c r="G2366">
        <v>1</v>
      </c>
      <c r="H2366" t="s">
        <v>16</v>
      </c>
      <c r="I2366" t="s">
        <v>3780</v>
      </c>
    </row>
    <row r="2367" spans="1:9" x14ac:dyDescent="0.2">
      <c r="A2367" t="s">
        <v>3948</v>
      </c>
      <c r="B2367" t="s">
        <v>3929</v>
      </c>
      <c r="C2367" s="1" t="s">
        <v>3951</v>
      </c>
      <c r="D2367">
        <v>4</v>
      </c>
      <c r="E2367" t="s">
        <v>315</v>
      </c>
      <c r="F2367" t="s">
        <v>2086</v>
      </c>
      <c r="G2367">
        <v>1</v>
      </c>
      <c r="H2367" t="s">
        <v>16</v>
      </c>
      <c r="I2367" t="s">
        <v>3780</v>
      </c>
    </row>
    <row r="2368" spans="1:9" x14ac:dyDescent="0.2">
      <c r="A2368" t="s">
        <v>3948</v>
      </c>
      <c r="B2368" s="11" t="s">
        <v>3930</v>
      </c>
      <c r="C2368" s="1" t="s">
        <v>3951</v>
      </c>
      <c r="D2368">
        <v>1</v>
      </c>
      <c r="E2368" t="s">
        <v>599</v>
      </c>
      <c r="F2368" t="s">
        <v>2660</v>
      </c>
      <c r="G2368">
        <v>1</v>
      </c>
      <c r="H2368" t="s">
        <v>18</v>
      </c>
      <c r="I2368" t="s">
        <v>3779</v>
      </c>
    </row>
    <row r="2369" spans="1:9" x14ac:dyDescent="0.2">
      <c r="A2369" t="s">
        <v>3948</v>
      </c>
      <c r="B2369" t="s">
        <v>3930</v>
      </c>
      <c r="C2369" s="1">
        <v>42076</v>
      </c>
      <c r="D2369">
        <v>1</v>
      </c>
      <c r="E2369" t="s">
        <v>654</v>
      </c>
      <c r="F2369" t="s">
        <v>2770</v>
      </c>
      <c r="G2369">
        <v>1</v>
      </c>
      <c r="H2369" t="s">
        <v>18</v>
      </c>
      <c r="I2369" t="s">
        <v>3780</v>
      </c>
    </row>
    <row r="2370" spans="1:9" x14ac:dyDescent="0.2">
      <c r="A2370" t="s">
        <v>3948</v>
      </c>
      <c r="B2370" t="s">
        <v>3930</v>
      </c>
      <c r="C2370" s="1">
        <v>42076</v>
      </c>
      <c r="D2370">
        <v>1</v>
      </c>
      <c r="E2370" t="s">
        <v>592</v>
      </c>
      <c r="F2370" t="s">
        <v>2646</v>
      </c>
      <c r="G2370">
        <v>1</v>
      </c>
      <c r="H2370" t="s">
        <v>18</v>
      </c>
      <c r="I2370" t="s">
        <v>3780</v>
      </c>
    </row>
    <row r="2371" spans="1:9" x14ac:dyDescent="0.2">
      <c r="A2371" t="s">
        <v>3948</v>
      </c>
      <c r="B2371" t="s">
        <v>3930</v>
      </c>
      <c r="C2371" s="1" t="s">
        <v>3951</v>
      </c>
      <c r="D2371">
        <v>1</v>
      </c>
      <c r="E2371" t="s">
        <v>417</v>
      </c>
      <c r="F2371" t="s">
        <v>2290</v>
      </c>
      <c r="G2371">
        <v>1</v>
      </c>
      <c r="H2371" t="s">
        <v>18</v>
      </c>
      <c r="I2371" t="s">
        <v>3779</v>
      </c>
    </row>
    <row r="2372" spans="1:9" x14ac:dyDescent="0.2">
      <c r="A2372" t="s">
        <v>3948</v>
      </c>
      <c r="B2372" t="s">
        <v>3930</v>
      </c>
      <c r="C2372" s="1" t="s">
        <v>3951</v>
      </c>
      <c r="D2372">
        <v>1</v>
      </c>
      <c r="E2372" t="s">
        <v>408</v>
      </c>
      <c r="F2372" t="s">
        <v>2272</v>
      </c>
      <c r="G2372">
        <v>1</v>
      </c>
      <c r="H2372" t="s">
        <v>18</v>
      </c>
      <c r="I2372" t="s">
        <v>3780</v>
      </c>
    </row>
    <row r="2373" spans="1:9" x14ac:dyDescent="0.2">
      <c r="A2373" t="s">
        <v>3948</v>
      </c>
      <c r="B2373" t="s">
        <v>3930</v>
      </c>
      <c r="C2373" s="1" t="s">
        <v>3951</v>
      </c>
      <c r="D2373">
        <v>2</v>
      </c>
      <c r="E2373" t="s">
        <v>413</v>
      </c>
      <c r="F2373" t="s">
        <v>2282</v>
      </c>
      <c r="G2373">
        <v>2</v>
      </c>
      <c r="H2373" t="s">
        <v>16</v>
      </c>
      <c r="I2373" t="s">
        <v>3780</v>
      </c>
    </row>
    <row r="2374" spans="1:9" x14ac:dyDescent="0.2">
      <c r="A2374" t="s">
        <v>3948</v>
      </c>
      <c r="B2374" t="s">
        <v>3930</v>
      </c>
      <c r="C2374" s="1">
        <v>42076</v>
      </c>
      <c r="D2374">
        <v>2</v>
      </c>
      <c r="E2374" t="s">
        <v>654</v>
      </c>
      <c r="F2374" t="s">
        <v>2770</v>
      </c>
      <c r="G2374">
        <v>1</v>
      </c>
      <c r="H2374" t="s">
        <v>16</v>
      </c>
      <c r="I2374" t="s">
        <v>3780</v>
      </c>
    </row>
    <row r="2375" spans="1:9" x14ac:dyDescent="0.2">
      <c r="A2375" t="s">
        <v>3948</v>
      </c>
      <c r="B2375" t="s">
        <v>3930</v>
      </c>
      <c r="C2375" s="1" t="s">
        <v>3951</v>
      </c>
      <c r="D2375">
        <v>2</v>
      </c>
      <c r="E2375" t="s">
        <v>510</v>
      </c>
      <c r="F2375" t="s">
        <v>2480</v>
      </c>
      <c r="G2375">
        <v>1</v>
      </c>
      <c r="H2375" t="s">
        <v>16</v>
      </c>
      <c r="I2375" t="s">
        <v>3780</v>
      </c>
    </row>
    <row r="2376" spans="1:9" x14ac:dyDescent="0.2">
      <c r="A2376" t="s">
        <v>3948</v>
      </c>
      <c r="B2376" t="s">
        <v>3930</v>
      </c>
      <c r="C2376" s="1" t="s">
        <v>3951</v>
      </c>
      <c r="D2376">
        <v>2</v>
      </c>
      <c r="E2376" t="s">
        <v>599</v>
      </c>
      <c r="F2376" t="s">
        <v>2660</v>
      </c>
      <c r="G2376">
        <v>1</v>
      </c>
      <c r="H2376" t="s">
        <v>18</v>
      </c>
      <c r="I2376" t="s">
        <v>3779</v>
      </c>
    </row>
    <row r="2377" spans="1:9" x14ac:dyDescent="0.2">
      <c r="A2377" t="s">
        <v>3948</v>
      </c>
      <c r="B2377" t="s">
        <v>3930</v>
      </c>
      <c r="C2377" s="1">
        <v>42076</v>
      </c>
      <c r="D2377">
        <v>2</v>
      </c>
      <c r="E2377" t="s">
        <v>651</v>
      </c>
      <c r="F2377" t="s">
        <v>2764</v>
      </c>
      <c r="G2377">
        <v>1</v>
      </c>
      <c r="H2377" t="s">
        <v>18</v>
      </c>
      <c r="I2377" t="s">
        <v>3779</v>
      </c>
    </row>
    <row r="2378" spans="1:9" x14ac:dyDescent="0.2">
      <c r="A2378" t="s">
        <v>3948</v>
      </c>
      <c r="B2378" t="s">
        <v>3930</v>
      </c>
      <c r="C2378" s="1">
        <v>42076</v>
      </c>
      <c r="D2378">
        <v>2</v>
      </c>
      <c r="E2378" t="s">
        <v>387</v>
      </c>
      <c r="F2378" t="s">
        <v>2230</v>
      </c>
      <c r="G2378">
        <v>1</v>
      </c>
      <c r="H2378" t="s">
        <v>18</v>
      </c>
      <c r="I2378" t="s">
        <v>3779</v>
      </c>
    </row>
    <row r="2379" spans="1:9" x14ac:dyDescent="0.2">
      <c r="A2379" t="s">
        <v>3948</v>
      </c>
      <c r="B2379" t="s">
        <v>3930</v>
      </c>
      <c r="C2379" s="1" t="s">
        <v>3951</v>
      </c>
      <c r="D2379">
        <v>2</v>
      </c>
      <c r="E2379" t="s">
        <v>618</v>
      </c>
      <c r="F2379" t="s">
        <v>2698</v>
      </c>
      <c r="G2379">
        <v>1</v>
      </c>
      <c r="H2379" t="s">
        <v>18</v>
      </c>
      <c r="I2379" t="s">
        <v>3780</v>
      </c>
    </row>
    <row r="2380" spans="1:9" x14ac:dyDescent="0.2">
      <c r="A2380" t="s">
        <v>3948</v>
      </c>
      <c r="B2380" t="s">
        <v>3930</v>
      </c>
      <c r="C2380" s="1">
        <v>42076</v>
      </c>
      <c r="D2380">
        <v>2</v>
      </c>
      <c r="E2380" t="s">
        <v>408</v>
      </c>
      <c r="F2380" t="s">
        <v>2272</v>
      </c>
      <c r="G2380">
        <v>2</v>
      </c>
      <c r="H2380" t="s">
        <v>18</v>
      </c>
      <c r="I2380" t="s">
        <v>3780</v>
      </c>
    </row>
    <row r="2381" spans="1:9" x14ac:dyDescent="0.2">
      <c r="A2381" t="s">
        <v>3948</v>
      </c>
      <c r="B2381" t="s">
        <v>3930</v>
      </c>
      <c r="C2381" s="1" t="s">
        <v>3951</v>
      </c>
      <c r="D2381">
        <v>2</v>
      </c>
      <c r="E2381" t="s">
        <v>394</v>
      </c>
      <c r="F2381" t="s">
        <v>2244</v>
      </c>
      <c r="G2381">
        <v>1</v>
      </c>
      <c r="H2381" t="s">
        <v>15</v>
      </c>
      <c r="I2381" t="s">
        <v>3779</v>
      </c>
    </row>
    <row r="2382" spans="1:9" x14ac:dyDescent="0.2">
      <c r="A2382" t="s">
        <v>3948</v>
      </c>
      <c r="B2382" t="s">
        <v>3930</v>
      </c>
      <c r="C2382" s="1" t="s">
        <v>3951</v>
      </c>
      <c r="D2382">
        <v>2</v>
      </c>
      <c r="E2382" t="s">
        <v>417</v>
      </c>
      <c r="F2382" t="s">
        <v>2290</v>
      </c>
      <c r="G2382">
        <v>1</v>
      </c>
      <c r="H2382" t="s">
        <v>18</v>
      </c>
      <c r="I2382" t="s">
        <v>3780</v>
      </c>
    </row>
    <row r="2383" spans="1:9" x14ac:dyDescent="0.2">
      <c r="A2383" t="s">
        <v>3948</v>
      </c>
      <c r="B2383" t="s">
        <v>3930</v>
      </c>
      <c r="C2383" s="1">
        <v>42076</v>
      </c>
      <c r="D2383">
        <v>3</v>
      </c>
      <c r="E2383" t="s">
        <v>417</v>
      </c>
      <c r="F2383" t="s">
        <v>2290</v>
      </c>
      <c r="G2383">
        <v>1</v>
      </c>
      <c r="H2383" t="s">
        <v>16</v>
      </c>
      <c r="I2383" t="s">
        <v>3780</v>
      </c>
    </row>
    <row r="2384" spans="1:9" x14ac:dyDescent="0.2">
      <c r="A2384" t="s">
        <v>3948</v>
      </c>
      <c r="B2384" t="s">
        <v>3930</v>
      </c>
      <c r="C2384" s="1" t="s">
        <v>3951</v>
      </c>
      <c r="D2384">
        <v>3</v>
      </c>
      <c r="E2384" t="s">
        <v>417</v>
      </c>
      <c r="F2384" t="s">
        <v>2290</v>
      </c>
      <c r="G2384">
        <v>1</v>
      </c>
      <c r="H2384" t="s">
        <v>15</v>
      </c>
      <c r="I2384" t="s">
        <v>3779</v>
      </c>
    </row>
    <row r="2385" spans="1:9" x14ac:dyDescent="0.2">
      <c r="A2385" t="s">
        <v>3948</v>
      </c>
      <c r="B2385" t="s">
        <v>3930</v>
      </c>
      <c r="C2385" s="1" t="s">
        <v>3951</v>
      </c>
      <c r="D2385">
        <v>3</v>
      </c>
      <c r="E2385" t="s">
        <v>394</v>
      </c>
      <c r="F2385" t="s">
        <v>2244</v>
      </c>
      <c r="G2385">
        <v>1</v>
      </c>
      <c r="H2385" t="s">
        <v>18</v>
      </c>
      <c r="I2385" t="s">
        <v>3780</v>
      </c>
    </row>
    <row r="2386" spans="1:9" x14ac:dyDescent="0.2">
      <c r="A2386" t="s">
        <v>3948</v>
      </c>
      <c r="B2386" t="s">
        <v>3930</v>
      </c>
      <c r="C2386" s="1">
        <v>42076</v>
      </c>
      <c r="D2386">
        <v>3</v>
      </c>
      <c r="E2386" t="s">
        <v>651</v>
      </c>
      <c r="F2386" t="s">
        <v>2764</v>
      </c>
      <c r="G2386">
        <v>1</v>
      </c>
      <c r="H2386" t="s">
        <v>18</v>
      </c>
      <c r="I2386" t="s">
        <v>3780</v>
      </c>
    </row>
    <row r="2387" spans="1:9" x14ac:dyDescent="0.2">
      <c r="A2387" t="s">
        <v>3948</v>
      </c>
      <c r="B2387" t="s">
        <v>3930</v>
      </c>
      <c r="C2387" s="1">
        <v>42076</v>
      </c>
      <c r="D2387">
        <v>4</v>
      </c>
      <c r="E2387" t="s">
        <v>651</v>
      </c>
      <c r="F2387" t="s">
        <v>2764</v>
      </c>
      <c r="G2387">
        <v>1</v>
      </c>
      <c r="H2387" t="s">
        <v>18</v>
      </c>
      <c r="I2387" t="s">
        <v>3779</v>
      </c>
    </row>
    <row r="2388" spans="1:9" x14ac:dyDescent="0.2">
      <c r="A2388" t="s">
        <v>3948</v>
      </c>
      <c r="B2388" t="s">
        <v>3930</v>
      </c>
      <c r="C2388" s="1" t="s">
        <v>3951</v>
      </c>
      <c r="D2388">
        <v>4</v>
      </c>
      <c r="E2388" t="s">
        <v>408</v>
      </c>
      <c r="F2388" t="s">
        <v>2272</v>
      </c>
      <c r="G2388">
        <v>1</v>
      </c>
      <c r="H2388" t="s">
        <v>15</v>
      </c>
      <c r="I2388" t="s">
        <v>3780</v>
      </c>
    </row>
    <row r="2389" spans="1:9" x14ac:dyDescent="0.2">
      <c r="A2389" t="s">
        <v>3948</v>
      </c>
      <c r="B2389" s="11" t="s">
        <v>3931</v>
      </c>
      <c r="C2389" s="1" t="s">
        <v>3951</v>
      </c>
      <c r="D2389">
        <v>1</v>
      </c>
      <c r="E2389" t="s">
        <v>323</v>
      </c>
      <c r="F2389" t="s">
        <v>2102</v>
      </c>
      <c r="G2389">
        <v>2</v>
      </c>
      <c r="H2389" t="s">
        <v>16</v>
      </c>
      <c r="I2389" t="s">
        <v>3780</v>
      </c>
    </row>
    <row r="2390" spans="1:9" x14ac:dyDescent="0.2">
      <c r="A2390" t="s">
        <v>3948</v>
      </c>
      <c r="B2390" t="s">
        <v>3931</v>
      </c>
      <c r="C2390" s="1" t="s">
        <v>3951</v>
      </c>
      <c r="D2390">
        <v>1</v>
      </c>
      <c r="E2390" t="s">
        <v>417</v>
      </c>
      <c r="F2390" t="s">
        <v>2290</v>
      </c>
      <c r="G2390">
        <v>1</v>
      </c>
      <c r="H2390" t="s">
        <v>18</v>
      </c>
      <c r="I2390" t="s">
        <v>3780</v>
      </c>
    </row>
    <row r="2391" spans="1:9" x14ac:dyDescent="0.2">
      <c r="A2391" t="s">
        <v>3948</v>
      </c>
      <c r="B2391" t="s">
        <v>3931</v>
      </c>
      <c r="C2391" s="1">
        <v>42076</v>
      </c>
      <c r="D2391">
        <v>1</v>
      </c>
      <c r="E2391" t="s">
        <v>346</v>
      </c>
      <c r="F2391" t="s">
        <v>2148</v>
      </c>
      <c r="G2391">
        <v>1</v>
      </c>
      <c r="H2391" t="s">
        <v>18</v>
      </c>
      <c r="I2391" t="s">
        <v>3779</v>
      </c>
    </row>
    <row r="2392" spans="1:9" x14ac:dyDescent="0.2">
      <c r="A2392" t="s">
        <v>3948</v>
      </c>
      <c r="B2392" t="s">
        <v>3931</v>
      </c>
      <c r="C2392" s="1" t="s">
        <v>3951</v>
      </c>
      <c r="D2392">
        <v>1</v>
      </c>
      <c r="E2392" t="s">
        <v>654</v>
      </c>
      <c r="F2392" t="s">
        <v>2770</v>
      </c>
      <c r="G2392">
        <v>1</v>
      </c>
      <c r="H2392" t="s">
        <v>18</v>
      </c>
      <c r="I2392" t="s">
        <v>3779</v>
      </c>
    </row>
    <row r="2393" spans="1:9" x14ac:dyDescent="0.2">
      <c r="A2393" t="s">
        <v>3948</v>
      </c>
      <c r="B2393" t="s">
        <v>3931</v>
      </c>
      <c r="C2393" s="1" t="s">
        <v>3951</v>
      </c>
      <c r="D2393">
        <v>1</v>
      </c>
      <c r="E2393" t="s">
        <v>651</v>
      </c>
      <c r="F2393" t="s">
        <v>2764</v>
      </c>
      <c r="G2393">
        <v>1</v>
      </c>
      <c r="H2393" t="s">
        <v>18</v>
      </c>
      <c r="I2393" t="s">
        <v>3779</v>
      </c>
    </row>
    <row r="2394" spans="1:9" x14ac:dyDescent="0.2">
      <c r="A2394" t="s">
        <v>3948</v>
      </c>
      <c r="B2394" t="s">
        <v>3931</v>
      </c>
      <c r="C2394" s="1" t="s">
        <v>3951</v>
      </c>
      <c r="D2394">
        <v>1</v>
      </c>
      <c r="E2394" t="s">
        <v>651</v>
      </c>
      <c r="F2394" t="s">
        <v>2764</v>
      </c>
      <c r="G2394">
        <v>1</v>
      </c>
      <c r="H2394" t="s">
        <v>18</v>
      </c>
      <c r="I2394" t="s">
        <v>3780</v>
      </c>
    </row>
    <row r="2395" spans="1:9" x14ac:dyDescent="0.2">
      <c r="A2395" t="s">
        <v>3948</v>
      </c>
      <c r="B2395" t="s">
        <v>3931</v>
      </c>
      <c r="C2395" s="1">
        <v>42076</v>
      </c>
      <c r="D2395">
        <v>2</v>
      </c>
      <c r="E2395" t="s">
        <v>323</v>
      </c>
      <c r="F2395" t="s">
        <v>2102</v>
      </c>
      <c r="G2395">
        <v>1</v>
      </c>
      <c r="H2395" t="s">
        <v>16</v>
      </c>
      <c r="I2395" t="s">
        <v>3780</v>
      </c>
    </row>
    <row r="2396" spans="1:9" x14ac:dyDescent="0.2">
      <c r="A2396" t="s">
        <v>3948</v>
      </c>
      <c r="B2396" t="s">
        <v>3931</v>
      </c>
      <c r="C2396" s="1">
        <v>42076</v>
      </c>
      <c r="D2396">
        <v>2</v>
      </c>
      <c r="E2396" t="s">
        <v>413</v>
      </c>
      <c r="F2396" t="s">
        <v>2282</v>
      </c>
      <c r="G2396">
        <v>1</v>
      </c>
      <c r="H2396" t="s">
        <v>16</v>
      </c>
      <c r="I2396" t="s">
        <v>3780</v>
      </c>
    </row>
    <row r="2397" spans="1:9" x14ac:dyDescent="0.2">
      <c r="A2397" t="s">
        <v>3948</v>
      </c>
      <c r="B2397" t="s">
        <v>3931</v>
      </c>
      <c r="C2397" s="1" t="s">
        <v>3951</v>
      </c>
      <c r="D2397">
        <v>2</v>
      </c>
      <c r="E2397" t="s">
        <v>417</v>
      </c>
      <c r="F2397" t="s">
        <v>2290</v>
      </c>
      <c r="G2397">
        <v>1</v>
      </c>
      <c r="H2397" t="s">
        <v>16</v>
      </c>
      <c r="I2397" t="s">
        <v>3780</v>
      </c>
    </row>
    <row r="2398" spans="1:9" x14ac:dyDescent="0.2">
      <c r="A2398" t="s">
        <v>3948</v>
      </c>
      <c r="B2398" t="s">
        <v>3931</v>
      </c>
      <c r="C2398" s="1" t="s">
        <v>3951</v>
      </c>
      <c r="D2398">
        <v>2</v>
      </c>
      <c r="E2398" t="s">
        <v>612</v>
      </c>
      <c r="F2398" t="s">
        <v>2686</v>
      </c>
      <c r="G2398">
        <v>1</v>
      </c>
      <c r="H2398" t="s">
        <v>18</v>
      </c>
      <c r="I2398" t="s">
        <v>3779</v>
      </c>
    </row>
    <row r="2399" spans="1:9" x14ac:dyDescent="0.2">
      <c r="A2399" t="s">
        <v>3948</v>
      </c>
      <c r="B2399" t="s">
        <v>3931</v>
      </c>
      <c r="C2399" s="1" t="s">
        <v>3951</v>
      </c>
      <c r="D2399">
        <v>2</v>
      </c>
      <c r="E2399" t="s">
        <v>592</v>
      </c>
      <c r="F2399" t="s">
        <v>2646</v>
      </c>
      <c r="G2399">
        <v>1</v>
      </c>
      <c r="H2399" t="s">
        <v>18</v>
      </c>
      <c r="I2399" t="s">
        <v>3779</v>
      </c>
    </row>
    <row r="2400" spans="1:9" x14ac:dyDescent="0.2">
      <c r="A2400" t="s">
        <v>3948</v>
      </c>
      <c r="B2400" t="s">
        <v>3931</v>
      </c>
      <c r="C2400" s="1">
        <v>42076</v>
      </c>
      <c r="D2400">
        <v>2</v>
      </c>
      <c r="E2400" t="s">
        <v>346</v>
      </c>
      <c r="F2400" t="s">
        <v>2148</v>
      </c>
      <c r="G2400">
        <v>1</v>
      </c>
      <c r="H2400" t="s">
        <v>15</v>
      </c>
      <c r="I2400" t="s">
        <v>3779</v>
      </c>
    </row>
    <row r="2401" spans="1:9" x14ac:dyDescent="0.2">
      <c r="A2401" t="s">
        <v>3948</v>
      </c>
      <c r="B2401" t="s">
        <v>3931</v>
      </c>
      <c r="C2401" s="1">
        <v>42076</v>
      </c>
      <c r="D2401">
        <v>2</v>
      </c>
      <c r="E2401" t="s">
        <v>618</v>
      </c>
      <c r="F2401" t="s">
        <v>2698</v>
      </c>
      <c r="G2401">
        <v>1</v>
      </c>
      <c r="H2401" t="s">
        <v>18</v>
      </c>
      <c r="I2401" t="s">
        <v>3779</v>
      </c>
    </row>
    <row r="2402" spans="1:9" x14ac:dyDescent="0.2">
      <c r="A2402" t="s">
        <v>3948</v>
      </c>
      <c r="B2402" t="s">
        <v>3931</v>
      </c>
      <c r="C2402" s="1" t="s">
        <v>3951</v>
      </c>
      <c r="D2402">
        <v>3</v>
      </c>
      <c r="E2402" t="s">
        <v>413</v>
      </c>
      <c r="F2402" t="s">
        <v>2282</v>
      </c>
      <c r="G2402">
        <v>2</v>
      </c>
      <c r="H2402" t="s">
        <v>16</v>
      </c>
      <c r="I2402" t="s">
        <v>3780</v>
      </c>
    </row>
    <row r="2403" spans="1:9" x14ac:dyDescent="0.2">
      <c r="A2403" t="s">
        <v>3948</v>
      </c>
      <c r="B2403" t="s">
        <v>3931</v>
      </c>
      <c r="C2403" s="1" t="s">
        <v>3951</v>
      </c>
      <c r="D2403">
        <v>3</v>
      </c>
      <c r="E2403" t="s">
        <v>589</v>
      </c>
      <c r="F2403" t="s">
        <v>2640</v>
      </c>
      <c r="G2403">
        <v>1</v>
      </c>
      <c r="H2403" t="s">
        <v>16</v>
      </c>
      <c r="I2403" t="s">
        <v>3779</v>
      </c>
    </row>
    <row r="2404" spans="1:9" x14ac:dyDescent="0.2">
      <c r="A2404" t="s">
        <v>3948</v>
      </c>
      <c r="B2404" t="s">
        <v>3931</v>
      </c>
      <c r="C2404" s="1">
        <v>42076</v>
      </c>
      <c r="D2404">
        <v>3</v>
      </c>
      <c r="E2404" t="s">
        <v>417</v>
      </c>
      <c r="F2404" t="s">
        <v>2290</v>
      </c>
      <c r="G2404">
        <v>1</v>
      </c>
      <c r="H2404" t="s">
        <v>18</v>
      </c>
      <c r="I2404" t="s">
        <v>3779</v>
      </c>
    </row>
    <row r="2405" spans="1:9" x14ac:dyDescent="0.2">
      <c r="A2405" t="s">
        <v>3948</v>
      </c>
      <c r="B2405" t="s">
        <v>3931</v>
      </c>
      <c r="C2405" s="1">
        <v>42076</v>
      </c>
      <c r="D2405">
        <v>3</v>
      </c>
      <c r="E2405" t="s">
        <v>654</v>
      </c>
      <c r="F2405" t="s">
        <v>2770</v>
      </c>
      <c r="G2405">
        <v>2</v>
      </c>
      <c r="H2405" t="s">
        <v>18</v>
      </c>
      <c r="I2405" t="s">
        <v>3780</v>
      </c>
    </row>
    <row r="2406" spans="1:9" x14ac:dyDescent="0.2">
      <c r="A2406" t="s">
        <v>3948</v>
      </c>
      <c r="B2406" t="s">
        <v>3931</v>
      </c>
      <c r="C2406" s="1" t="s">
        <v>3951</v>
      </c>
      <c r="D2406">
        <v>3</v>
      </c>
      <c r="E2406" t="s">
        <v>394</v>
      </c>
      <c r="F2406" t="s">
        <v>2770</v>
      </c>
      <c r="G2406">
        <v>1</v>
      </c>
      <c r="H2406" t="s">
        <v>18</v>
      </c>
      <c r="I2406" t="s">
        <v>3779</v>
      </c>
    </row>
    <row r="2407" spans="1:9" x14ac:dyDescent="0.2">
      <c r="A2407" t="s">
        <v>3948</v>
      </c>
      <c r="B2407" t="s">
        <v>3931</v>
      </c>
      <c r="C2407" s="1" t="s">
        <v>3951</v>
      </c>
      <c r="D2407">
        <v>3</v>
      </c>
      <c r="E2407" t="s">
        <v>651</v>
      </c>
      <c r="F2407" t="s">
        <v>2764</v>
      </c>
      <c r="G2407">
        <v>1</v>
      </c>
      <c r="H2407" t="s">
        <v>15</v>
      </c>
      <c r="I2407" t="s">
        <v>3779</v>
      </c>
    </row>
    <row r="2408" spans="1:9" x14ac:dyDescent="0.2">
      <c r="A2408" t="s">
        <v>3948</v>
      </c>
      <c r="B2408" t="s">
        <v>3931</v>
      </c>
      <c r="C2408" s="1">
        <v>42076</v>
      </c>
      <c r="D2408">
        <v>3</v>
      </c>
      <c r="E2408" t="s">
        <v>464</v>
      </c>
      <c r="F2408" t="s">
        <v>2386</v>
      </c>
      <c r="G2408">
        <v>1</v>
      </c>
      <c r="H2408" t="s">
        <v>18</v>
      </c>
      <c r="I2408" t="s">
        <v>3779</v>
      </c>
    </row>
    <row r="2409" spans="1:9" x14ac:dyDescent="0.2">
      <c r="A2409" t="s">
        <v>3948</v>
      </c>
      <c r="B2409" t="s">
        <v>3931</v>
      </c>
      <c r="C2409" s="1">
        <v>42076</v>
      </c>
      <c r="D2409">
        <v>3</v>
      </c>
      <c r="E2409" t="s">
        <v>480</v>
      </c>
      <c r="F2409" t="s">
        <v>2418</v>
      </c>
      <c r="G2409">
        <v>1</v>
      </c>
      <c r="H2409" t="s">
        <v>18</v>
      </c>
      <c r="I2409" t="s">
        <v>3780</v>
      </c>
    </row>
    <row r="2410" spans="1:9" x14ac:dyDescent="0.2">
      <c r="A2410" t="s">
        <v>3948</v>
      </c>
      <c r="B2410" t="s">
        <v>3931</v>
      </c>
      <c r="C2410" s="1">
        <v>42076</v>
      </c>
      <c r="D2410">
        <v>4</v>
      </c>
      <c r="E2410" t="s">
        <v>654</v>
      </c>
      <c r="F2410" t="s">
        <v>2770</v>
      </c>
      <c r="G2410">
        <v>2</v>
      </c>
      <c r="H2410" t="s">
        <v>18</v>
      </c>
      <c r="I2410" t="s">
        <v>3780</v>
      </c>
    </row>
    <row r="2411" spans="1:9" x14ac:dyDescent="0.2">
      <c r="A2411" t="s">
        <v>3948</v>
      </c>
      <c r="B2411" t="s">
        <v>3931</v>
      </c>
      <c r="C2411" s="1">
        <v>42076</v>
      </c>
      <c r="D2411">
        <v>4</v>
      </c>
      <c r="E2411" t="s">
        <v>413</v>
      </c>
      <c r="F2411" t="s">
        <v>2282</v>
      </c>
      <c r="G2411">
        <v>2</v>
      </c>
      <c r="H2411" t="s">
        <v>16</v>
      </c>
      <c r="I2411" t="s">
        <v>3780</v>
      </c>
    </row>
    <row r="2412" spans="1:9" x14ac:dyDescent="0.2">
      <c r="A2412" t="s">
        <v>3948</v>
      </c>
      <c r="B2412" t="s">
        <v>3931</v>
      </c>
      <c r="C2412" s="1" t="s">
        <v>3951</v>
      </c>
      <c r="D2412">
        <v>4</v>
      </c>
      <c r="E2412" t="s">
        <v>394</v>
      </c>
      <c r="F2412" t="s">
        <v>2244</v>
      </c>
      <c r="G2412">
        <v>1</v>
      </c>
      <c r="H2412" t="s">
        <v>16</v>
      </c>
      <c r="I2412" t="s">
        <v>3780</v>
      </c>
    </row>
    <row r="2413" spans="1:9" x14ac:dyDescent="0.2">
      <c r="A2413" t="s">
        <v>3948</v>
      </c>
      <c r="B2413" t="s">
        <v>3931</v>
      </c>
      <c r="C2413" s="1">
        <v>42076</v>
      </c>
      <c r="D2413">
        <v>4</v>
      </c>
      <c r="E2413" t="s">
        <v>651</v>
      </c>
      <c r="F2413" t="s">
        <v>2764</v>
      </c>
      <c r="G2413">
        <v>1</v>
      </c>
      <c r="H2413" t="s">
        <v>18</v>
      </c>
      <c r="I2413" t="s">
        <v>3779</v>
      </c>
    </row>
    <row r="2414" spans="1:9" x14ac:dyDescent="0.2">
      <c r="A2414" t="s">
        <v>3948</v>
      </c>
      <c r="B2414" t="s">
        <v>3931</v>
      </c>
      <c r="C2414" s="1">
        <v>42076</v>
      </c>
      <c r="D2414">
        <v>4</v>
      </c>
      <c r="E2414" t="s">
        <v>651</v>
      </c>
      <c r="F2414" t="s">
        <v>2764</v>
      </c>
      <c r="G2414">
        <v>1</v>
      </c>
      <c r="H2414" t="s">
        <v>18</v>
      </c>
      <c r="I2414" t="s">
        <v>3780</v>
      </c>
    </row>
    <row r="2415" spans="1:9" x14ac:dyDescent="0.2">
      <c r="A2415" t="s">
        <v>3948</v>
      </c>
      <c r="B2415" t="s">
        <v>3931</v>
      </c>
      <c r="C2415" s="1">
        <v>42076</v>
      </c>
      <c r="D2415">
        <v>4</v>
      </c>
      <c r="E2415" t="s">
        <v>510</v>
      </c>
      <c r="F2415" t="s">
        <v>2480</v>
      </c>
      <c r="G2415">
        <v>1</v>
      </c>
      <c r="H2415" t="s">
        <v>18</v>
      </c>
      <c r="I2415" t="s">
        <v>3779</v>
      </c>
    </row>
    <row r="2416" spans="1:9" x14ac:dyDescent="0.2">
      <c r="A2416" t="s">
        <v>3948</v>
      </c>
      <c r="B2416" t="s">
        <v>3932</v>
      </c>
      <c r="C2416" s="1" t="s">
        <v>3951</v>
      </c>
      <c r="D2416">
        <v>1</v>
      </c>
      <c r="E2416" t="s">
        <v>417</v>
      </c>
      <c r="F2416" t="s">
        <v>2290</v>
      </c>
      <c r="G2416">
        <v>1</v>
      </c>
      <c r="H2416" t="s">
        <v>16</v>
      </c>
      <c r="I2416" t="s">
        <v>3780</v>
      </c>
    </row>
    <row r="2417" spans="1:9" x14ac:dyDescent="0.2">
      <c r="A2417" t="s">
        <v>3948</v>
      </c>
      <c r="B2417" t="s">
        <v>3932</v>
      </c>
      <c r="C2417" s="1" t="s">
        <v>3951</v>
      </c>
      <c r="D2417">
        <v>1</v>
      </c>
      <c r="E2417" t="s">
        <v>407</v>
      </c>
      <c r="F2417" t="s">
        <v>2270</v>
      </c>
      <c r="G2417">
        <v>1</v>
      </c>
      <c r="H2417" t="s">
        <v>18</v>
      </c>
      <c r="I2417" t="s">
        <v>3780</v>
      </c>
    </row>
    <row r="2418" spans="1:9" x14ac:dyDescent="0.2">
      <c r="A2418" t="s">
        <v>3948</v>
      </c>
      <c r="B2418" t="s">
        <v>3932</v>
      </c>
      <c r="C2418" s="1" t="s">
        <v>3951</v>
      </c>
      <c r="D2418">
        <v>1</v>
      </c>
      <c r="E2418" t="s">
        <v>654</v>
      </c>
      <c r="F2418" t="s">
        <v>2770</v>
      </c>
      <c r="G2418">
        <v>2</v>
      </c>
      <c r="H2418" t="s">
        <v>15</v>
      </c>
      <c r="I2418" t="s">
        <v>3780</v>
      </c>
    </row>
    <row r="2419" spans="1:9" x14ac:dyDescent="0.2">
      <c r="A2419" t="s">
        <v>3948</v>
      </c>
      <c r="B2419" t="s">
        <v>3932</v>
      </c>
      <c r="C2419" s="1">
        <v>42076</v>
      </c>
      <c r="D2419">
        <v>2</v>
      </c>
      <c r="E2419" t="s">
        <v>417</v>
      </c>
      <c r="F2419" t="s">
        <v>2290</v>
      </c>
      <c r="G2419">
        <v>1</v>
      </c>
      <c r="H2419" t="s">
        <v>16</v>
      </c>
      <c r="I2419" t="s">
        <v>3780</v>
      </c>
    </row>
    <row r="2420" spans="1:9" x14ac:dyDescent="0.2">
      <c r="A2420" t="s">
        <v>3948</v>
      </c>
      <c r="B2420" t="s">
        <v>3932</v>
      </c>
      <c r="C2420" s="1" t="s">
        <v>3951</v>
      </c>
      <c r="D2420">
        <v>2</v>
      </c>
      <c r="E2420" t="s">
        <v>323</v>
      </c>
      <c r="F2420" t="s">
        <v>2102</v>
      </c>
      <c r="G2420">
        <v>1</v>
      </c>
      <c r="H2420" t="s">
        <v>16</v>
      </c>
      <c r="I2420" t="s">
        <v>3780</v>
      </c>
    </row>
    <row r="2421" spans="1:9" x14ac:dyDescent="0.2">
      <c r="A2421" t="s">
        <v>3948</v>
      </c>
      <c r="B2421" t="s">
        <v>3932</v>
      </c>
      <c r="C2421" s="1" t="s">
        <v>3951</v>
      </c>
      <c r="D2421">
        <v>2</v>
      </c>
      <c r="E2421" t="s">
        <v>654</v>
      </c>
      <c r="F2421" t="s">
        <v>2770</v>
      </c>
      <c r="G2421">
        <v>1</v>
      </c>
      <c r="H2421" t="s">
        <v>16</v>
      </c>
      <c r="I2421" t="s">
        <v>3780</v>
      </c>
    </row>
    <row r="2422" spans="1:9" x14ac:dyDescent="0.2">
      <c r="A2422" t="s">
        <v>3948</v>
      </c>
      <c r="B2422" t="s">
        <v>3932</v>
      </c>
      <c r="C2422" s="1">
        <v>42076</v>
      </c>
      <c r="D2422">
        <v>3</v>
      </c>
      <c r="E2422" t="s">
        <v>618</v>
      </c>
      <c r="F2422" t="s">
        <v>2698</v>
      </c>
      <c r="G2422">
        <v>1</v>
      </c>
      <c r="H2422" t="s">
        <v>18</v>
      </c>
      <c r="I2422" t="s">
        <v>3780</v>
      </c>
    </row>
    <row r="2423" spans="1:9" x14ac:dyDescent="0.2">
      <c r="A2423" t="s">
        <v>3948</v>
      </c>
      <c r="B2423" t="s">
        <v>3932</v>
      </c>
      <c r="C2423" s="1">
        <v>42076</v>
      </c>
      <c r="D2423">
        <v>3</v>
      </c>
      <c r="E2423" t="s">
        <v>594</v>
      </c>
      <c r="F2423" t="s">
        <v>2650</v>
      </c>
      <c r="G2423">
        <v>1</v>
      </c>
      <c r="H2423" t="s">
        <v>18</v>
      </c>
      <c r="I2423" t="s">
        <v>3779</v>
      </c>
    </row>
    <row r="2424" spans="1:9" x14ac:dyDescent="0.2">
      <c r="A2424" t="s">
        <v>3948</v>
      </c>
      <c r="B2424" t="s">
        <v>3932</v>
      </c>
      <c r="C2424" s="1" t="s">
        <v>3951</v>
      </c>
      <c r="D2424">
        <v>3</v>
      </c>
      <c r="E2424" t="s">
        <v>651</v>
      </c>
      <c r="F2424" t="s">
        <v>2764</v>
      </c>
      <c r="G2424">
        <v>1</v>
      </c>
      <c r="H2424" t="s">
        <v>18</v>
      </c>
      <c r="I2424" t="s">
        <v>3779</v>
      </c>
    </row>
    <row r="2425" spans="1:9" x14ac:dyDescent="0.2">
      <c r="A2425" t="s">
        <v>3948</v>
      </c>
      <c r="B2425" t="s">
        <v>3932</v>
      </c>
      <c r="C2425" s="1" t="s">
        <v>3951</v>
      </c>
      <c r="D2425">
        <v>3</v>
      </c>
      <c r="E2425" t="s">
        <v>654</v>
      </c>
      <c r="F2425" t="s">
        <v>2770</v>
      </c>
      <c r="G2425">
        <v>1</v>
      </c>
      <c r="H2425" t="s">
        <v>18</v>
      </c>
      <c r="I2425" t="s">
        <v>3780</v>
      </c>
    </row>
    <row r="2426" spans="1:9" x14ac:dyDescent="0.2">
      <c r="A2426" t="s">
        <v>3948</v>
      </c>
      <c r="B2426" t="s">
        <v>3932</v>
      </c>
      <c r="C2426" s="1">
        <v>42076</v>
      </c>
      <c r="D2426">
        <v>3</v>
      </c>
      <c r="E2426" t="s">
        <v>651</v>
      </c>
      <c r="F2426" t="s">
        <v>2764</v>
      </c>
      <c r="G2426">
        <v>1</v>
      </c>
      <c r="H2426" t="s">
        <v>18</v>
      </c>
      <c r="I2426" t="s">
        <v>3780</v>
      </c>
    </row>
    <row r="2427" spans="1:9" x14ac:dyDescent="0.2">
      <c r="A2427" t="s">
        <v>3948</v>
      </c>
      <c r="B2427" t="s">
        <v>3932</v>
      </c>
      <c r="C2427" s="1">
        <v>42076</v>
      </c>
      <c r="D2427">
        <v>4</v>
      </c>
      <c r="E2427" t="s">
        <v>651</v>
      </c>
      <c r="F2427" t="s">
        <v>2764</v>
      </c>
      <c r="G2427">
        <v>1</v>
      </c>
      <c r="H2427" t="s">
        <v>18</v>
      </c>
      <c r="I2427" t="s">
        <v>3779</v>
      </c>
    </row>
    <row r="2428" spans="1:9" x14ac:dyDescent="0.2">
      <c r="A2428" t="s">
        <v>3948</v>
      </c>
      <c r="B2428" t="s">
        <v>3932</v>
      </c>
      <c r="C2428" s="1" t="s">
        <v>3951</v>
      </c>
      <c r="D2428">
        <v>4</v>
      </c>
      <c r="E2428" t="s">
        <v>592</v>
      </c>
      <c r="F2428" t="s">
        <v>2646</v>
      </c>
      <c r="G2428">
        <v>1</v>
      </c>
      <c r="H2428" t="s">
        <v>15</v>
      </c>
      <c r="I2428" t="s">
        <v>3780</v>
      </c>
    </row>
    <row r="2429" spans="1:9" x14ac:dyDescent="0.2">
      <c r="A2429" t="s">
        <v>3948</v>
      </c>
      <c r="B2429" t="s">
        <v>3932</v>
      </c>
      <c r="C2429" s="1" t="s">
        <v>3951</v>
      </c>
      <c r="D2429">
        <v>4</v>
      </c>
      <c r="E2429" t="s">
        <v>557</v>
      </c>
      <c r="F2429" t="s">
        <v>2576</v>
      </c>
      <c r="G2429">
        <v>1</v>
      </c>
      <c r="H2429" t="s">
        <v>15</v>
      </c>
      <c r="I2429" t="s">
        <v>3779</v>
      </c>
    </row>
    <row r="2430" spans="1:9" x14ac:dyDescent="0.2">
      <c r="A2430" t="s">
        <v>3948</v>
      </c>
      <c r="B2430" t="s">
        <v>3932</v>
      </c>
      <c r="C2430" s="1">
        <v>42076</v>
      </c>
      <c r="D2430">
        <v>4</v>
      </c>
      <c r="E2430" t="s">
        <v>394</v>
      </c>
      <c r="F2430" t="s">
        <v>2244</v>
      </c>
      <c r="G2430">
        <v>1</v>
      </c>
      <c r="H2430" t="s">
        <v>18</v>
      </c>
      <c r="I2430" t="s">
        <v>3779</v>
      </c>
    </row>
    <row r="2431" spans="1:9" x14ac:dyDescent="0.2">
      <c r="A2431" t="s">
        <v>3948</v>
      </c>
      <c r="B2431" t="s">
        <v>3933</v>
      </c>
      <c r="C2431" s="1">
        <v>42076</v>
      </c>
      <c r="D2431">
        <v>1</v>
      </c>
      <c r="E2431" t="s">
        <v>413</v>
      </c>
      <c r="F2431" t="s">
        <v>2282</v>
      </c>
      <c r="G2431">
        <v>2</v>
      </c>
      <c r="H2431" t="s">
        <v>16</v>
      </c>
      <c r="I2431" t="s">
        <v>3780</v>
      </c>
    </row>
    <row r="2432" spans="1:9" x14ac:dyDescent="0.2">
      <c r="A2432" t="s">
        <v>3948</v>
      </c>
      <c r="B2432" t="s">
        <v>3933</v>
      </c>
      <c r="C2432" s="1" t="s">
        <v>3951</v>
      </c>
      <c r="D2432">
        <v>1</v>
      </c>
      <c r="E2432" t="s">
        <v>510</v>
      </c>
      <c r="F2432" t="s">
        <v>2480</v>
      </c>
      <c r="G2432">
        <v>1</v>
      </c>
      <c r="H2432" t="s">
        <v>16</v>
      </c>
      <c r="I2432" t="s">
        <v>3780</v>
      </c>
    </row>
    <row r="2433" spans="1:9" x14ac:dyDescent="0.2">
      <c r="A2433" t="s">
        <v>3948</v>
      </c>
      <c r="B2433" t="s">
        <v>3933</v>
      </c>
      <c r="C2433" s="1">
        <v>42076</v>
      </c>
      <c r="D2433">
        <v>1</v>
      </c>
      <c r="E2433" t="s">
        <v>464</v>
      </c>
      <c r="F2433" t="s">
        <v>2386</v>
      </c>
      <c r="G2433">
        <v>1</v>
      </c>
      <c r="H2433" t="s">
        <v>16</v>
      </c>
      <c r="I2433" t="s">
        <v>3780</v>
      </c>
    </row>
    <row r="2434" spans="1:9" x14ac:dyDescent="0.2">
      <c r="A2434" t="s">
        <v>3948</v>
      </c>
      <c r="B2434" t="s">
        <v>3933</v>
      </c>
      <c r="C2434" s="1">
        <v>42076</v>
      </c>
      <c r="D2434">
        <v>1</v>
      </c>
      <c r="E2434" t="s">
        <v>315</v>
      </c>
      <c r="F2434" t="s">
        <v>2086</v>
      </c>
      <c r="G2434">
        <v>1</v>
      </c>
      <c r="H2434" t="s">
        <v>18</v>
      </c>
      <c r="I2434" t="s">
        <v>3780</v>
      </c>
    </row>
    <row r="2435" spans="1:9" x14ac:dyDescent="0.2">
      <c r="A2435" t="s">
        <v>3948</v>
      </c>
      <c r="B2435" t="s">
        <v>3933</v>
      </c>
      <c r="C2435" s="1" t="s">
        <v>3951</v>
      </c>
      <c r="D2435">
        <v>1</v>
      </c>
      <c r="E2435" t="s">
        <v>651</v>
      </c>
      <c r="F2435" t="s">
        <v>2764</v>
      </c>
      <c r="G2435">
        <v>1</v>
      </c>
      <c r="H2435" t="s">
        <v>18</v>
      </c>
      <c r="I2435" t="s">
        <v>3780</v>
      </c>
    </row>
    <row r="2436" spans="1:9" x14ac:dyDescent="0.2">
      <c r="A2436" t="s">
        <v>3948</v>
      </c>
      <c r="B2436" t="s">
        <v>3933</v>
      </c>
      <c r="C2436" s="1" t="s">
        <v>3951</v>
      </c>
      <c r="D2436">
        <v>2</v>
      </c>
      <c r="E2436" t="s">
        <v>407</v>
      </c>
      <c r="F2436" t="s">
        <v>2270</v>
      </c>
      <c r="G2436">
        <v>1</v>
      </c>
      <c r="H2436" t="s">
        <v>18</v>
      </c>
      <c r="I2436" t="s">
        <v>3780</v>
      </c>
    </row>
    <row r="2437" spans="1:9" x14ac:dyDescent="0.2">
      <c r="A2437" t="s">
        <v>3948</v>
      </c>
      <c r="B2437" t="s">
        <v>3933</v>
      </c>
      <c r="C2437" s="1">
        <v>42076</v>
      </c>
      <c r="D2437">
        <v>2</v>
      </c>
      <c r="E2437" t="s">
        <v>315</v>
      </c>
      <c r="F2437" t="s">
        <v>2086</v>
      </c>
      <c r="G2437">
        <v>1</v>
      </c>
      <c r="H2437" t="s">
        <v>18</v>
      </c>
      <c r="I2437" t="s">
        <v>3780</v>
      </c>
    </row>
    <row r="2438" spans="1:9" x14ac:dyDescent="0.2">
      <c r="A2438" t="s">
        <v>3948</v>
      </c>
      <c r="B2438" t="s">
        <v>3933</v>
      </c>
      <c r="C2438" s="1">
        <v>42076</v>
      </c>
      <c r="D2438">
        <v>2</v>
      </c>
      <c r="E2438" t="s">
        <v>654</v>
      </c>
      <c r="F2438" t="s">
        <v>2770</v>
      </c>
      <c r="G2438">
        <v>1</v>
      </c>
      <c r="H2438" t="s">
        <v>15</v>
      </c>
      <c r="I2438" t="s">
        <v>3780</v>
      </c>
    </row>
    <row r="2439" spans="1:9" x14ac:dyDescent="0.2">
      <c r="A2439" t="s">
        <v>3948</v>
      </c>
      <c r="B2439" t="s">
        <v>3933</v>
      </c>
      <c r="C2439" s="1" t="s">
        <v>3951</v>
      </c>
      <c r="D2439">
        <v>2</v>
      </c>
      <c r="E2439" t="s">
        <v>651</v>
      </c>
      <c r="F2439" t="s">
        <v>2764</v>
      </c>
      <c r="G2439">
        <v>1</v>
      </c>
      <c r="H2439" t="s">
        <v>18</v>
      </c>
      <c r="I2439" t="s">
        <v>3779</v>
      </c>
    </row>
    <row r="2440" spans="1:9" x14ac:dyDescent="0.2">
      <c r="A2440" t="s">
        <v>3948</v>
      </c>
      <c r="B2440" t="s">
        <v>3933</v>
      </c>
      <c r="C2440" s="1" t="s">
        <v>3951</v>
      </c>
      <c r="D2440">
        <v>3</v>
      </c>
      <c r="E2440" t="s">
        <v>510</v>
      </c>
      <c r="F2440" t="s">
        <v>2480</v>
      </c>
      <c r="G2440">
        <v>2</v>
      </c>
      <c r="H2440" t="s">
        <v>16</v>
      </c>
      <c r="I2440" t="s">
        <v>3780</v>
      </c>
    </row>
    <row r="2441" spans="1:9" x14ac:dyDescent="0.2">
      <c r="A2441" t="s">
        <v>3948</v>
      </c>
      <c r="B2441" t="s">
        <v>3933</v>
      </c>
      <c r="C2441" s="1">
        <v>42076</v>
      </c>
      <c r="D2441">
        <v>3</v>
      </c>
      <c r="E2441" t="s">
        <v>568</v>
      </c>
      <c r="F2441" t="s">
        <v>2598</v>
      </c>
      <c r="G2441">
        <v>1</v>
      </c>
      <c r="H2441" t="s">
        <v>18</v>
      </c>
      <c r="I2441" t="s">
        <v>3780</v>
      </c>
    </row>
    <row r="2442" spans="1:9" x14ac:dyDescent="0.2">
      <c r="A2442" t="s">
        <v>3948</v>
      </c>
      <c r="B2442" t="s">
        <v>3933</v>
      </c>
      <c r="C2442" s="1" t="s">
        <v>3951</v>
      </c>
      <c r="D2442">
        <v>3</v>
      </c>
      <c r="E2442" t="s">
        <v>651</v>
      </c>
      <c r="F2442" t="s">
        <v>2764</v>
      </c>
      <c r="G2442">
        <v>2</v>
      </c>
      <c r="H2442" t="s">
        <v>18</v>
      </c>
      <c r="I2442" t="s">
        <v>3780</v>
      </c>
    </row>
    <row r="2443" spans="1:9" x14ac:dyDescent="0.2">
      <c r="A2443" t="s">
        <v>3948</v>
      </c>
      <c r="B2443" t="s">
        <v>3933</v>
      </c>
      <c r="C2443" s="1">
        <v>42076</v>
      </c>
      <c r="D2443">
        <v>3</v>
      </c>
      <c r="E2443" t="s">
        <v>394</v>
      </c>
      <c r="F2443" t="s">
        <v>2244</v>
      </c>
      <c r="G2443">
        <v>1</v>
      </c>
      <c r="H2443" t="s">
        <v>15</v>
      </c>
      <c r="I2443" t="s">
        <v>3780</v>
      </c>
    </row>
    <row r="2444" spans="1:9" x14ac:dyDescent="0.2">
      <c r="A2444" t="s">
        <v>3948</v>
      </c>
      <c r="B2444" t="s">
        <v>3933</v>
      </c>
      <c r="C2444" s="1">
        <v>42076</v>
      </c>
      <c r="D2444">
        <v>4</v>
      </c>
      <c r="E2444" t="s">
        <v>417</v>
      </c>
      <c r="F2444" t="s">
        <v>2290</v>
      </c>
      <c r="G2444">
        <v>1</v>
      </c>
      <c r="H2444" t="s">
        <v>18</v>
      </c>
      <c r="I2444" t="s">
        <v>3779</v>
      </c>
    </row>
    <row r="2445" spans="1:9" x14ac:dyDescent="0.2">
      <c r="A2445" t="s">
        <v>3948</v>
      </c>
      <c r="B2445" t="s">
        <v>3933</v>
      </c>
      <c r="C2445" s="1" t="s">
        <v>3951</v>
      </c>
      <c r="D2445">
        <v>4</v>
      </c>
      <c r="E2445" t="s">
        <v>618</v>
      </c>
      <c r="F2445" t="s">
        <v>2698</v>
      </c>
      <c r="G2445">
        <v>1</v>
      </c>
      <c r="H2445" t="s">
        <v>18</v>
      </c>
      <c r="I2445" t="s">
        <v>3779</v>
      </c>
    </row>
    <row r="2446" spans="1:9" x14ac:dyDescent="0.2">
      <c r="A2446" t="s">
        <v>3948</v>
      </c>
      <c r="B2446" t="s">
        <v>3933</v>
      </c>
      <c r="C2446" s="1" t="s">
        <v>3951</v>
      </c>
      <c r="D2446">
        <v>4</v>
      </c>
      <c r="E2446" t="s">
        <v>387</v>
      </c>
      <c r="F2446" t="s">
        <v>2230</v>
      </c>
      <c r="G2446">
        <v>1</v>
      </c>
      <c r="H2446" t="s">
        <v>15</v>
      </c>
      <c r="I2446" t="s">
        <v>3779</v>
      </c>
    </row>
    <row r="2447" spans="1:9" x14ac:dyDescent="0.2">
      <c r="A2447" t="s">
        <v>3948</v>
      </c>
      <c r="B2447" t="s">
        <v>3933</v>
      </c>
      <c r="C2447" s="1">
        <v>42076</v>
      </c>
      <c r="D2447">
        <v>4</v>
      </c>
      <c r="E2447" t="s">
        <v>651</v>
      </c>
      <c r="F2447" t="s">
        <v>2764</v>
      </c>
      <c r="G2447">
        <v>1</v>
      </c>
      <c r="H2447" t="s">
        <v>18</v>
      </c>
      <c r="I2447" t="s">
        <v>3780</v>
      </c>
    </row>
    <row r="2448" spans="1:9" x14ac:dyDescent="0.2">
      <c r="A2448" t="s">
        <v>3948</v>
      </c>
      <c r="B2448" t="s">
        <v>3933</v>
      </c>
      <c r="C2448" s="1">
        <v>42076</v>
      </c>
      <c r="D2448">
        <v>4</v>
      </c>
      <c r="E2448" t="s">
        <v>394</v>
      </c>
      <c r="F2448" t="s">
        <v>2244</v>
      </c>
      <c r="G2448">
        <v>1</v>
      </c>
      <c r="H2448" t="s">
        <v>15</v>
      </c>
      <c r="I2448" t="s">
        <v>3780</v>
      </c>
    </row>
    <row r="2449" spans="1:9" x14ac:dyDescent="0.2">
      <c r="A2449" t="s">
        <v>3948</v>
      </c>
      <c r="B2449" t="s">
        <v>3934</v>
      </c>
      <c r="C2449" s="1">
        <v>42076</v>
      </c>
      <c r="D2449">
        <v>1</v>
      </c>
      <c r="E2449" t="s">
        <v>417</v>
      </c>
      <c r="F2449" t="s">
        <v>2290</v>
      </c>
      <c r="G2449">
        <v>1</v>
      </c>
      <c r="H2449" t="s">
        <v>18</v>
      </c>
      <c r="I2449" t="s">
        <v>3780</v>
      </c>
    </row>
    <row r="2450" spans="1:9" x14ac:dyDescent="0.2">
      <c r="A2450" t="s">
        <v>3948</v>
      </c>
      <c r="B2450" t="s">
        <v>3934</v>
      </c>
      <c r="C2450" s="1">
        <v>42076</v>
      </c>
      <c r="D2450">
        <v>1</v>
      </c>
      <c r="E2450" t="s">
        <v>417</v>
      </c>
      <c r="F2450" t="s">
        <v>2290</v>
      </c>
      <c r="G2450">
        <v>2</v>
      </c>
      <c r="H2450" t="s">
        <v>16</v>
      </c>
      <c r="I2450" t="s">
        <v>3780</v>
      </c>
    </row>
    <row r="2451" spans="1:9" x14ac:dyDescent="0.2">
      <c r="A2451" t="s">
        <v>3948</v>
      </c>
      <c r="B2451" t="s">
        <v>3934</v>
      </c>
      <c r="C2451" s="1" t="s">
        <v>3951</v>
      </c>
      <c r="D2451">
        <v>1</v>
      </c>
      <c r="E2451" t="s">
        <v>651</v>
      </c>
      <c r="F2451" t="s">
        <v>2764</v>
      </c>
      <c r="G2451">
        <v>1</v>
      </c>
      <c r="H2451" t="s">
        <v>15</v>
      </c>
      <c r="I2451" t="s">
        <v>3779</v>
      </c>
    </row>
    <row r="2452" spans="1:9" x14ac:dyDescent="0.2">
      <c r="A2452" t="s">
        <v>3948</v>
      </c>
      <c r="B2452" t="s">
        <v>3934</v>
      </c>
      <c r="C2452" s="1">
        <v>42076</v>
      </c>
      <c r="D2452">
        <v>1</v>
      </c>
      <c r="E2452" t="s">
        <v>654</v>
      </c>
      <c r="F2452" t="s">
        <v>2770</v>
      </c>
      <c r="G2452">
        <v>1</v>
      </c>
      <c r="H2452" t="s">
        <v>18</v>
      </c>
      <c r="I2452" t="s">
        <v>3779</v>
      </c>
    </row>
    <row r="2453" spans="1:9" x14ac:dyDescent="0.2">
      <c r="A2453" t="s">
        <v>3948</v>
      </c>
      <c r="B2453" t="s">
        <v>3934</v>
      </c>
      <c r="C2453" s="1" t="s">
        <v>3951</v>
      </c>
      <c r="D2453">
        <v>2</v>
      </c>
      <c r="E2453" t="s">
        <v>417</v>
      </c>
      <c r="F2453" t="s">
        <v>2290</v>
      </c>
      <c r="G2453">
        <v>1</v>
      </c>
      <c r="H2453" t="s">
        <v>16</v>
      </c>
      <c r="I2453" t="s">
        <v>3780</v>
      </c>
    </row>
    <row r="2454" spans="1:9" x14ac:dyDescent="0.2">
      <c r="A2454" t="s">
        <v>3948</v>
      </c>
      <c r="B2454" t="s">
        <v>3934</v>
      </c>
      <c r="C2454" s="1">
        <v>42076</v>
      </c>
      <c r="D2454">
        <v>2</v>
      </c>
      <c r="E2454" t="s">
        <v>654</v>
      </c>
      <c r="F2454" t="s">
        <v>2770</v>
      </c>
      <c r="G2454">
        <v>1</v>
      </c>
      <c r="H2454" t="s">
        <v>18</v>
      </c>
      <c r="I2454" t="s">
        <v>3780</v>
      </c>
    </row>
    <row r="2455" spans="1:9" x14ac:dyDescent="0.2">
      <c r="A2455" t="s">
        <v>3948</v>
      </c>
      <c r="B2455" t="s">
        <v>3934</v>
      </c>
      <c r="C2455" s="1">
        <v>42076</v>
      </c>
      <c r="D2455">
        <v>3</v>
      </c>
      <c r="E2455" t="s">
        <v>651</v>
      </c>
      <c r="F2455" t="s">
        <v>2764</v>
      </c>
      <c r="G2455">
        <v>1</v>
      </c>
      <c r="H2455" t="s">
        <v>18</v>
      </c>
      <c r="I2455" t="s">
        <v>3780</v>
      </c>
    </row>
    <row r="2456" spans="1:9" x14ac:dyDescent="0.2">
      <c r="A2456" t="s">
        <v>3948</v>
      </c>
      <c r="B2456" t="s">
        <v>3934</v>
      </c>
      <c r="C2456" s="1" t="s">
        <v>3951</v>
      </c>
      <c r="D2456">
        <v>3</v>
      </c>
      <c r="E2456" t="s">
        <v>394</v>
      </c>
      <c r="F2456" t="s">
        <v>2244</v>
      </c>
      <c r="G2456">
        <v>1</v>
      </c>
      <c r="H2456" t="s">
        <v>15</v>
      </c>
      <c r="I2456" t="s">
        <v>3779</v>
      </c>
    </row>
    <row r="2457" spans="1:9" x14ac:dyDescent="0.2">
      <c r="A2457" t="s">
        <v>3948</v>
      </c>
      <c r="B2457" t="s">
        <v>3934</v>
      </c>
      <c r="C2457" s="1" t="s">
        <v>3951</v>
      </c>
      <c r="D2457">
        <v>3</v>
      </c>
      <c r="E2457" t="s">
        <v>417</v>
      </c>
      <c r="F2457" t="s">
        <v>2290</v>
      </c>
      <c r="G2457">
        <v>1</v>
      </c>
      <c r="H2457" t="s">
        <v>16</v>
      </c>
      <c r="I2457" t="s">
        <v>3780</v>
      </c>
    </row>
    <row r="2458" spans="1:9" x14ac:dyDescent="0.2">
      <c r="A2458" t="s">
        <v>3948</v>
      </c>
      <c r="B2458" t="s">
        <v>3934</v>
      </c>
      <c r="C2458" s="1">
        <v>42076</v>
      </c>
      <c r="D2458">
        <v>3</v>
      </c>
      <c r="E2458" t="s">
        <v>654</v>
      </c>
      <c r="F2458" t="s">
        <v>2770</v>
      </c>
      <c r="G2458">
        <v>1</v>
      </c>
      <c r="H2458" t="s">
        <v>18</v>
      </c>
      <c r="I2458" t="s">
        <v>3780</v>
      </c>
    </row>
    <row r="2459" spans="1:9" x14ac:dyDescent="0.2">
      <c r="A2459" t="s">
        <v>3948</v>
      </c>
      <c r="B2459" t="s">
        <v>3934</v>
      </c>
      <c r="C2459" s="1">
        <v>42076</v>
      </c>
      <c r="D2459">
        <v>4</v>
      </c>
      <c r="E2459" t="s">
        <v>651</v>
      </c>
      <c r="F2459" t="s">
        <v>2764</v>
      </c>
      <c r="G2459">
        <v>1</v>
      </c>
      <c r="H2459" t="s">
        <v>18</v>
      </c>
      <c r="I2459" t="s">
        <v>3780</v>
      </c>
    </row>
    <row r="2460" spans="1:9" x14ac:dyDescent="0.2">
      <c r="A2460" t="s">
        <v>3948</v>
      </c>
      <c r="B2460" t="s">
        <v>3934</v>
      </c>
      <c r="C2460" s="1">
        <v>42076</v>
      </c>
      <c r="D2460">
        <v>4</v>
      </c>
      <c r="E2460" t="s">
        <v>417</v>
      </c>
      <c r="F2460" t="s">
        <v>2290</v>
      </c>
      <c r="G2460">
        <v>1</v>
      </c>
      <c r="H2460" t="s">
        <v>18</v>
      </c>
      <c r="I2460" t="s">
        <v>3780</v>
      </c>
    </row>
    <row r="2461" spans="1:9" x14ac:dyDescent="0.2">
      <c r="A2461" t="s">
        <v>3948</v>
      </c>
      <c r="B2461" t="s">
        <v>3934</v>
      </c>
      <c r="C2461" s="1">
        <v>42076</v>
      </c>
      <c r="D2461">
        <v>4</v>
      </c>
      <c r="E2461" t="s">
        <v>654</v>
      </c>
      <c r="F2461" t="s">
        <v>2770</v>
      </c>
      <c r="G2461">
        <v>1</v>
      </c>
      <c r="H2461" t="s">
        <v>18</v>
      </c>
      <c r="I2461" t="s">
        <v>3779</v>
      </c>
    </row>
    <row r="2462" spans="1:9" x14ac:dyDescent="0.2">
      <c r="A2462" t="s">
        <v>3948</v>
      </c>
      <c r="B2462" t="s">
        <v>3935</v>
      </c>
      <c r="C2462" s="1">
        <v>42076</v>
      </c>
      <c r="D2462">
        <v>1</v>
      </c>
      <c r="E2462" t="s">
        <v>417</v>
      </c>
      <c r="F2462" t="s">
        <v>2290</v>
      </c>
      <c r="G2462">
        <v>2</v>
      </c>
      <c r="H2462" t="s">
        <v>16</v>
      </c>
      <c r="I2462" t="s">
        <v>3780</v>
      </c>
    </row>
    <row r="2463" spans="1:9" x14ac:dyDescent="0.2">
      <c r="A2463" t="s">
        <v>3948</v>
      </c>
      <c r="B2463" t="s">
        <v>3935</v>
      </c>
      <c r="C2463" s="1" t="s">
        <v>3951</v>
      </c>
      <c r="D2463">
        <v>1</v>
      </c>
      <c r="E2463" t="s">
        <v>394</v>
      </c>
      <c r="F2463" t="s">
        <v>2244</v>
      </c>
      <c r="G2463">
        <v>1</v>
      </c>
      <c r="H2463" t="s">
        <v>18</v>
      </c>
      <c r="I2463" t="s">
        <v>3780</v>
      </c>
    </row>
    <row r="2464" spans="1:9" x14ac:dyDescent="0.2">
      <c r="A2464" t="s">
        <v>3948</v>
      </c>
      <c r="B2464" t="s">
        <v>3935</v>
      </c>
      <c r="C2464" s="1" t="s">
        <v>3951</v>
      </c>
      <c r="D2464">
        <v>1</v>
      </c>
      <c r="E2464" t="s">
        <v>165</v>
      </c>
      <c r="F2464" t="s">
        <v>1782</v>
      </c>
      <c r="G2464">
        <v>1</v>
      </c>
      <c r="H2464" t="s">
        <v>3777</v>
      </c>
      <c r="I2464" t="s">
        <v>3779</v>
      </c>
    </row>
    <row r="2465" spans="1:9" x14ac:dyDescent="0.2">
      <c r="A2465" t="s">
        <v>3948</v>
      </c>
      <c r="B2465" t="s">
        <v>3935</v>
      </c>
      <c r="C2465" s="1">
        <v>42076</v>
      </c>
      <c r="D2465">
        <v>2</v>
      </c>
      <c r="E2465" t="s">
        <v>510</v>
      </c>
      <c r="F2465" t="s">
        <v>2480</v>
      </c>
      <c r="G2465">
        <v>1</v>
      </c>
      <c r="H2465" t="s">
        <v>16</v>
      </c>
      <c r="I2465" t="s">
        <v>3779</v>
      </c>
    </row>
    <row r="2466" spans="1:9" x14ac:dyDescent="0.2">
      <c r="A2466" t="s">
        <v>3948</v>
      </c>
      <c r="B2466" t="s">
        <v>3935</v>
      </c>
      <c r="C2466" s="1">
        <v>42076</v>
      </c>
      <c r="D2466">
        <v>2</v>
      </c>
      <c r="E2466" t="s">
        <v>315</v>
      </c>
      <c r="F2466" t="s">
        <v>2086</v>
      </c>
      <c r="G2466">
        <v>1</v>
      </c>
      <c r="H2466" t="s">
        <v>18</v>
      </c>
      <c r="I2466" t="s">
        <v>3780</v>
      </c>
    </row>
    <row r="2467" spans="1:9" x14ac:dyDescent="0.2">
      <c r="A2467" t="s">
        <v>3948</v>
      </c>
      <c r="B2467" t="s">
        <v>3935</v>
      </c>
      <c r="C2467" s="1" t="s">
        <v>3951</v>
      </c>
      <c r="D2467">
        <v>2</v>
      </c>
      <c r="E2467" t="s">
        <v>654</v>
      </c>
      <c r="F2467" t="s">
        <v>2770</v>
      </c>
      <c r="G2467">
        <v>1</v>
      </c>
      <c r="H2467" t="s">
        <v>18</v>
      </c>
      <c r="I2467" t="s">
        <v>3780</v>
      </c>
    </row>
    <row r="2468" spans="1:9" x14ac:dyDescent="0.2">
      <c r="A2468" t="s">
        <v>3948</v>
      </c>
      <c r="B2468" t="s">
        <v>3935</v>
      </c>
      <c r="C2468" s="1">
        <v>42076</v>
      </c>
      <c r="D2468">
        <v>2</v>
      </c>
      <c r="E2468" t="s">
        <v>413</v>
      </c>
      <c r="F2468" t="s">
        <v>2282</v>
      </c>
      <c r="G2468">
        <v>1</v>
      </c>
      <c r="H2468" t="s">
        <v>16</v>
      </c>
      <c r="I2468" t="s">
        <v>3780</v>
      </c>
    </row>
    <row r="2469" spans="1:9" x14ac:dyDescent="0.2">
      <c r="A2469" t="s">
        <v>3948</v>
      </c>
      <c r="B2469" t="s">
        <v>3935</v>
      </c>
      <c r="C2469" s="1">
        <v>42076</v>
      </c>
      <c r="D2469">
        <v>2</v>
      </c>
      <c r="E2469" t="s">
        <v>394</v>
      </c>
      <c r="F2469" t="s">
        <v>2244</v>
      </c>
      <c r="G2469">
        <v>1</v>
      </c>
      <c r="H2469" t="s">
        <v>15</v>
      </c>
      <c r="I2469" t="s">
        <v>3779</v>
      </c>
    </row>
    <row r="2470" spans="1:9" x14ac:dyDescent="0.2">
      <c r="A2470" t="s">
        <v>3948</v>
      </c>
      <c r="B2470" t="s">
        <v>3935</v>
      </c>
      <c r="C2470" s="1" t="s">
        <v>3951</v>
      </c>
      <c r="D2470">
        <v>2</v>
      </c>
      <c r="E2470" t="s">
        <v>315</v>
      </c>
      <c r="F2470" t="s">
        <v>2086</v>
      </c>
      <c r="G2470">
        <v>1</v>
      </c>
      <c r="H2470" t="s">
        <v>18</v>
      </c>
      <c r="I2470" t="s">
        <v>3779</v>
      </c>
    </row>
    <row r="2471" spans="1:9" x14ac:dyDescent="0.2">
      <c r="A2471" t="s">
        <v>3948</v>
      </c>
      <c r="B2471" t="s">
        <v>3935</v>
      </c>
      <c r="C2471" s="1">
        <v>42076</v>
      </c>
      <c r="D2471">
        <v>3</v>
      </c>
      <c r="E2471" t="s">
        <v>394</v>
      </c>
      <c r="F2471" t="s">
        <v>2244</v>
      </c>
      <c r="G2471">
        <v>2</v>
      </c>
      <c r="H2471" t="s">
        <v>18</v>
      </c>
      <c r="I2471" t="s">
        <v>3780</v>
      </c>
    </row>
    <row r="2472" spans="1:9" x14ac:dyDescent="0.2">
      <c r="A2472" t="s">
        <v>3948</v>
      </c>
      <c r="B2472" t="s">
        <v>3935</v>
      </c>
      <c r="C2472" s="1">
        <v>42076</v>
      </c>
      <c r="D2472">
        <v>3</v>
      </c>
      <c r="E2472" t="s">
        <v>654</v>
      </c>
      <c r="F2472" t="s">
        <v>2770</v>
      </c>
      <c r="G2472">
        <v>3</v>
      </c>
      <c r="H2472" t="s">
        <v>18</v>
      </c>
      <c r="I2472" t="s">
        <v>3780</v>
      </c>
    </row>
    <row r="2473" spans="1:9" x14ac:dyDescent="0.2">
      <c r="A2473" t="s">
        <v>3948</v>
      </c>
      <c r="B2473" t="s">
        <v>3935</v>
      </c>
      <c r="C2473" s="1">
        <v>42076</v>
      </c>
      <c r="D2473">
        <v>3</v>
      </c>
      <c r="E2473" t="s">
        <v>315</v>
      </c>
      <c r="F2473" t="s">
        <v>2086</v>
      </c>
      <c r="G2473">
        <v>1</v>
      </c>
      <c r="H2473" t="s">
        <v>18</v>
      </c>
      <c r="I2473" t="s">
        <v>3779</v>
      </c>
    </row>
    <row r="2474" spans="1:9" x14ac:dyDescent="0.2">
      <c r="A2474" t="s">
        <v>3948</v>
      </c>
      <c r="B2474" t="s">
        <v>3935</v>
      </c>
      <c r="C2474" s="1" t="s">
        <v>3951</v>
      </c>
      <c r="D2474">
        <v>4</v>
      </c>
      <c r="E2474" t="s">
        <v>589</v>
      </c>
      <c r="F2474" t="s">
        <v>2640</v>
      </c>
      <c r="G2474">
        <v>1</v>
      </c>
      <c r="H2474" t="s">
        <v>16</v>
      </c>
      <c r="I2474" t="s">
        <v>3780</v>
      </c>
    </row>
    <row r="2475" spans="1:9" x14ac:dyDescent="0.2">
      <c r="A2475" t="s">
        <v>3948</v>
      </c>
      <c r="B2475" t="s">
        <v>3935</v>
      </c>
      <c r="C2475" s="1">
        <v>42076</v>
      </c>
      <c r="D2475">
        <v>4</v>
      </c>
      <c r="E2475" t="s">
        <v>315</v>
      </c>
      <c r="F2475" t="s">
        <v>2086</v>
      </c>
      <c r="G2475">
        <v>1</v>
      </c>
      <c r="H2475" t="s">
        <v>18</v>
      </c>
      <c r="I2475" t="s">
        <v>3779</v>
      </c>
    </row>
    <row r="2476" spans="1:9" x14ac:dyDescent="0.2">
      <c r="A2476" t="s">
        <v>3948</v>
      </c>
      <c r="B2476" t="s">
        <v>3935</v>
      </c>
      <c r="C2476" s="1">
        <v>42076</v>
      </c>
      <c r="D2476">
        <v>4</v>
      </c>
      <c r="E2476" t="s">
        <v>654</v>
      </c>
      <c r="F2476" t="s">
        <v>2770</v>
      </c>
      <c r="G2476">
        <v>1</v>
      </c>
      <c r="H2476" t="s">
        <v>18</v>
      </c>
      <c r="I2476" t="s">
        <v>3780</v>
      </c>
    </row>
    <row r="2477" spans="1:9" x14ac:dyDescent="0.2">
      <c r="A2477" t="s">
        <v>3948</v>
      </c>
      <c r="B2477" t="s">
        <v>3935</v>
      </c>
      <c r="C2477" s="1" t="s">
        <v>3951</v>
      </c>
      <c r="D2477">
        <v>4</v>
      </c>
      <c r="E2477" t="s">
        <v>618</v>
      </c>
      <c r="F2477" t="s">
        <v>2698</v>
      </c>
      <c r="G2477">
        <v>1</v>
      </c>
      <c r="H2477" t="s">
        <v>15</v>
      </c>
      <c r="I2477" t="s">
        <v>3780</v>
      </c>
    </row>
    <row r="2478" spans="1:9" x14ac:dyDescent="0.2">
      <c r="A2478" t="s">
        <v>3948</v>
      </c>
      <c r="B2478" t="s">
        <v>3935</v>
      </c>
      <c r="C2478" s="1" t="s">
        <v>3951</v>
      </c>
      <c r="D2478">
        <v>4</v>
      </c>
      <c r="E2478" t="s">
        <v>387</v>
      </c>
      <c r="F2478" t="s">
        <v>2230</v>
      </c>
      <c r="G2478">
        <v>1</v>
      </c>
      <c r="H2478" t="s">
        <v>15</v>
      </c>
      <c r="I2478" t="s">
        <v>3779</v>
      </c>
    </row>
    <row r="2479" spans="1:9" x14ac:dyDescent="0.2">
      <c r="A2479" t="s">
        <v>3948</v>
      </c>
      <c r="B2479" t="s">
        <v>3935</v>
      </c>
      <c r="C2479" s="1">
        <v>42076</v>
      </c>
      <c r="D2479">
        <v>4</v>
      </c>
      <c r="E2479" t="s">
        <v>651</v>
      </c>
      <c r="F2479" t="s">
        <v>2764</v>
      </c>
      <c r="G2479">
        <v>1</v>
      </c>
      <c r="H2479" t="s">
        <v>18</v>
      </c>
      <c r="I2479" t="s">
        <v>3780</v>
      </c>
    </row>
    <row r="2480" spans="1:9" x14ac:dyDescent="0.2">
      <c r="A2480" t="s">
        <v>3948</v>
      </c>
      <c r="B2480" t="s">
        <v>3935</v>
      </c>
      <c r="C2480" s="1" t="s">
        <v>3951</v>
      </c>
      <c r="D2480">
        <v>4</v>
      </c>
      <c r="E2480" t="s">
        <v>417</v>
      </c>
      <c r="F2480" t="s">
        <v>2290</v>
      </c>
      <c r="G2480">
        <v>2</v>
      </c>
      <c r="H2480" t="s">
        <v>16</v>
      </c>
      <c r="I2480" t="s">
        <v>3780</v>
      </c>
    </row>
    <row r="2481" spans="1:9" x14ac:dyDescent="0.2">
      <c r="A2481" t="s">
        <v>3948</v>
      </c>
      <c r="B2481" t="s">
        <v>3946</v>
      </c>
      <c r="C2481" s="1">
        <v>42076</v>
      </c>
      <c r="D2481">
        <v>1</v>
      </c>
      <c r="E2481" t="s">
        <v>165</v>
      </c>
      <c r="F2481" t="s">
        <v>1782</v>
      </c>
      <c r="G2481">
        <v>1</v>
      </c>
      <c r="H2481" t="s">
        <v>3777</v>
      </c>
      <c r="I2481" t="s">
        <v>3779</v>
      </c>
    </row>
    <row r="2482" spans="1:9" x14ac:dyDescent="0.2">
      <c r="A2482" t="s">
        <v>3948</v>
      </c>
      <c r="B2482" t="s">
        <v>3946</v>
      </c>
      <c r="C2482" s="1">
        <v>42076</v>
      </c>
      <c r="D2482">
        <v>1</v>
      </c>
      <c r="E2482" t="s">
        <v>407</v>
      </c>
      <c r="F2482" t="s">
        <v>2270</v>
      </c>
      <c r="G2482">
        <v>1</v>
      </c>
      <c r="H2482" t="s">
        <v>18</v>
      </c>
      <c r="I2482" t="s">
        <v>3780</v>
      </c>
    </row>
    <row r="2483" spans="1:9" x14ac:dyDescent="0.2">
      <c r="A2483" t="s">
        <v>3948</v>
      </c>
      <c r="B2483" t="s">
        <v>3946</v>
      </c>
      <c r="C2483" s="1">
        <v>42076</v>
      </c>
      <c r="D2483">
        <v>1</v>
      </c>
      <c r="E2483" t="s">
        <v>417</v>
      </c>
      <c r="F2483" t="s">
        <v>2290</v>
      </c>
      <c r="G2483">
        <v>1</v>
      </c>
      <c r="H2483" t="s">
        <v>18</v>
      </c>
      <c r="I2483" t="s">
        <v>3780</v>
      </c>
    </row>
    <row r="2484" spans="1:9" x14ac:dyDescent="0.2">
      <c r="A2484" t="s">
        <v>3948</v>
      </c>
      <c r="B2484" t="s">
        <v>3946</v>
      </c>
      <c r="C2484" s="1" t="s">
        <v>3951</v>
      </c>
      <c r="D2484">
        <v>1</v>
      </c>
      <c r="E2484" t="s">
        <v>651</v>
      </c>
      <c r="F2484" t="s">
        <v>2764</v>
      </c>
      <c r="G2484">
        <v>1</v>
      </c>
      <c r="H2484" t="s">
        <v>18</v>
      </c>
      <c r="I2484" t="s">
        <v>3780</v>
      </c>
    </row>
    <row r="2485" spans="1:9" x14ac:dyDescent="0.2">
      <c r="A2485" t="s">
        <v>3948</v>
      </c>
      <c r="B2485" t="s">
        <v>3946</v>
      </c>
      <c r="C2485" s="1">
        <v>42076</v>
      </c>
      <c r="D2485">
        <v>2</v>
      </c>
      <c r="E2485" t="s">
        <v>510</v>
      </c>
      <c r="F2485" t="s">
        <v>2480</v>
      </c>
      <c r="G2485">
        <v>1</v>
      </c>
      <c r="H2485" t="s">
        <v>18</v>
      </c>
      <c r="I2485" t="s">
        <v>3780</v>
      </c>
    </row>
    <row r="2486" spans="1:9" x14ac:dyDescent="0.2">
      <c r="A2486" t="s">
        <v>3948</v>
      </c>
      <c r="B2486" t="s">
        <v>3946</v>
      </c>
      <c r="C2486" s="1" t="s">
        <v>3951</v>
      </c>
      <c r="D2486">
        <v>2</v>
      </c>
      <c r="E2486" t="s">
        <v>407</v>
      </c>
      <c r="F2486" t="s">
        <v>2270</v>
      </c>
      <c r="G2486">
        <v>1</v>
      </c>
      <c r="H2486" t="s">
        <v>18</v>
      </c>
      <c r="I2486" t="s">
        <v>3780</v>
      </c>
    </row>
    <row r="2487" spans="1:9" x14ac:dyDescent="0.2">
      <c r="A2487" t="s">
        <v>3948</v>
      </c>
      <c r="B2487" t="s">
        <v>3946</v>
      </c>
      <c r="C2487" s="1">
        <v>42076</v>
      </c>
      <c r="D2487">
        <v>2</v>
      </c>
      <c r="E2487" t="s">
        <v>417</v>
      </c>
      <c r="F2487" t="s">
        <v>2290</v>
      </c>
      <c r="G2487">
        <v>2</v>
      </c>
      <c r="H2487" t="s">
        <v>18</v>
      </c>
      <c r="I2487" t="s">
        <v>3780</v>
      </c>
    </row>
    <row r="2488" spans="1:9" x14ac:dyDescent="0.2">
      <c r="A2488" t="s">
        <v>3948</v>
      </c>
      <c r="B2488" t="s">
        <v>3946</v>
      </c>
      <c r="C2488" s="1">
        <v>42076</v>
      </c>
      <c r="D2488">
        <v>3</v>
      </c>
      <c r="E2488" t="s">
        <v>407</v>
      </c>
      <c r="F2488" t="s">
        <v>2270</v>
      </c>
      <c r="G2488">
        <v>1</v>
      </c>
      <c r="H2488" t="s">
        <v>18</v>
      </c>
      <c r="I2488" t="s">
        <v>3779</v>
      </c>
    </row>
    <row r="2489" spans="1:9" x14ac:dyDescent="0.2">
      <c r="A2489" t="s">
        <v>3948</v>
      </c>
      <c r="B2489" t="s">
        <v>3946</v>
      </c>
      <c r="C2489" s="1">
        <v>42076</v>
      </c>
      <c r="D2489">
        <v>3</v>
      </c>
      <c r="E2489" t="s">
        <v>417</v>
      </c>
      <c r="F2489" t="s">
        <v>2290</v>
      </c>
      <c r="G2489">
        <v>1</v>
      </c>
      <c r="H2489" t="s">
        <v>18</v>
      </c>
      <c r="I2489" t="s">
        <v>3780</v>
      </c>
    </row>
    <row r="2490" spans="1:9" x14ac:dyDescent="0.2">
      <c r="A2490" t="s">
        <v>3948</v>
      </c>
      <c r="B2490" t="s">
        <v>3946</v>
      </c>
      <c r="C2490" s="1" t="s">
        <v>3951</v>
      </c>
      <c r="D2490">
        <v>3</v>
      </c>
      <c r="E2490" t="s">
        <v>413</v>
      </c>
      <c r="F2490" t="s">
        <v>2282</v>
      </c>
      <c r="G2490">
        <v>1</v>
      </c>
      <c r="H2490" t="s">
        <v>16</v>
      </c>
      <c r="I2490" t="s">
        <v>3780</v>
      </c>
    </row>
    <row r="2491" spans="1:9" x14ac:dyDescent="0.2">
      <c r="A2491" t="s">
        <v>3948</v>
      </c>
      <c r="B2491" t="s">
        <v>3946</v>
      </c>
      <c r="C2491" s="1">
        <v>42076</v>
      </c>
      <c r="D2491">
        <v>4</v>
      </c>
      <c r="E2491" t="s">
        <v>568</v>
      </c>
      <c r="F2491" t="s">
        <v>2598</v>
      </c>
      <c r="G2491">
        <v>1</v>
      </c>
      <c r="H2491" t="s">
        <v>16</v>
      </c>
      <c r="I2491" t="s">
        <v>3780</v>
      </c>
    </row>
    <row r="2492" spans="1:9" x14ac:dyDescent="0.2">
      <c r="A2492" t="s">
        <v>3967</v>
      </c>
      <c r="B2492" t="s">
        <v>3946</v>
      </c>
      <c r="C2492" s="1">
        <v>42076</v>
      </c>
      <c r="D2492">
        <v>4</v>
      </c>
      <c r="E2492" t="s">
        <v>654</v>
      </c>
      <c r="F2492" t="s">
        <v>2770</v>
      </c>
      <c r="G2492">
        <v>1</v>
      </c>
      <c r="H2492" t="s">
        <v>15</v>
      </c>
      <c r="I2492" t="s">
        <v>3779</v>
      </c>
    </row>
    <row r="2493" spans="1:9" x14ac:dyDescent="0.2">
      <c r="A2493" t="s">
        <v>3948</v>
      </c>
      <c r="B2493" t="s">
        <v>3946</v>
      </c>
      <c r="C2493" s="1">
        <v>42076</v>
      </c>
      <c r="D2493">
        <v>4</v>
      </c>
      <c r="E2493" t="s">
        <v>651</v>
      </c>
      <c r="F2493" t="s">
        <v>2764</v>
      </c>
      <c r="G2493">
        <v>1</v>
      </c>
      <c r="H2493" t="s">
        <v>18</v>
      </c>
      <c r="I2493" t="s">
        <v>3780</v>
      </c>
    </row>
    <row r="2494" spans="1:9" x14ac:dyDescent="0.2">
      <c r="A2494" t="s">
        <v>3948</v>
      </c>
      <c r="B2494" t="s">
        <v>3936</v>
      </c>
      <c r="C2494" s="1">
        <v>42077</v>
      </c>
      <c r="D2494">
        <v>1</v>
      </c>
      <c r="E2494" t="s">
        <v>557</v>
      </c>
      <c r="F2494" t="s">
        <v>2576</v>
      </c>
      <c r="G2494">
        <v>1</v>
      </c>
      <c r="H2494" t="s">
        <v>16</v>
      </c>
      <c r="I2494" t="s">
        <v>3780</v>
      </c>
    </row>
    <row r="2495" spans="1:9" x14ac:dyDescent="0.2">
      <c r="A2495" t="s">
        <v>3948</v>
      </c>
      <c r="B2495" t="s">
        <v>3936</v>
      </c>
      <c r="C2495" s="1" t="s">
        <v>3952</v>
      </c>
      <c r="D2495">
        <v>1</v>
      </c>
      <c r="E2495" t="s">
        <v>592</v>
      </c>
      <c r="F2495" t="s">
        <v>2646</v>
      </c>
      <c r="G2495">
        <v>1</v>
      </c>
      <c r="H2495" t="s">
        <v>18</v>
      </c>
      <c r="I2495" t="s">
        <v>3779</v>
      </c>
    </row>
    <row r="2496" spans="1:9" x14ac:dyDescent="0.2">
      <c r="A2496" t="s">
        <v>3948</v>
      </c>
      <c r="B2496" t="s">
        <v>3936</v>
      </c>
      <c r="C2496" s="1" t="s">
        <v>3952</v>
      </c>
      <c r="D2496">
        <v>1</v>
      </c>
      <c r="E2496" t="s">
        <v>651</v>
      </c>
      <c r="F2496" t="s">
        <v>2764</v>
      </c>
      <c r="G2496">
        <v>2</v>
      </c>
      <c r="H2496" t="s">
        <v>18</v>
      </c>
      <c r="I2496" t="s">
        <v>3779</v>
      </c>
    </row>
    <row r="2497" spans="1:9" x14ac:dyDescent="0.2">
      <c r="A2497" t="s">
        <v>3948</v>
      </c>
      <c r="B2497" t="s">
        <v>3936</v>
      </c>
      <c r="C2497" s="1" t="s">
        <v>3952</v>
      </c>
      <c r="D2497">
        <v>2</v>
      </c>
      <c r="E2497" t="s">
        <v>651</v>
      </c>
      <c r="F2497" t="s">
        <v>2764</v>
      </c>
      <c r="G2497">
        <v>1</v>
      </c>
      <c r="H2497" t="s">
        <v>15</v>
      </c>
      <c r="I2497" t="s">
        <v>3779</v>
      </c>
    </row>
    <row r="2498" spans="1:9" x14ac:dyDescent="0.2">
      <c r="A2498" t="s">
        <v>3948</v>
      </c>
      <c r="B2498" t="s">
        <v>3936</v>
      </c>
      <c r="C2498" s="1" t="s">
        <v>3952</v>
      </c>
      <c r="D2498">
        <v>3</v>
      </c>
      <c r="E2498" t="s">
        <v>592</v>
      </c>
      <c r="F2498" t="s">
        <v>2646</v>
      </c>
      <c r="G2498">
        <v>1</v>
      </c>
      <c r="H2498" t="s">
        <v>18</v>
      </c>
      <c r="I2498" t="s">
        <v>3779</v>
      </c>
    </row>
    <row r="2499" spans="1:9" x14ac:dyDescent="0.2">
      <c r="A2499" t="s">
        <v>3948</v>
      </c>
      <c r="B2499" t="s">
        <v>3936</v>
      </c>
      <c r="C2499" s="1" t="s">
        <v>3952</v>
      </c>
      <c r="D2499">
        <v>3</v>
      </c>
      <c r="E2499" t="s">
        <v>407</v>
      </c>
      <c r="F2499" t="s">
        <v>2270</v>
      </c>
      <c r="G2499">
        <v>1</v>
      </c>
      <c r="H2499" t="s">
        <v>18</v>
      </c>
      <c r="I2499" t="s">
        <v>3779</v>
      </c>
    </row>
    <row r="2500" spans="1:9" x14ac:dyDescent="0.2">
      <c r="A2500" t="s">
        <v>3948</v>
      </c>
      <c r="B2500" t="s">
        <v>3937</v>
      </c>
      <c r="C2500" s="1">
        <v>42077</v>
      </c>
      <c r="D2500">
        <v>1</v>
      </c>
      <c r="E2500" t="s">
        <v>346</v>
      </c>
      <c r="F2500" t="s">
        <v>2148</v>
      </c>
      <c r="G2500">
        <v>1</v>
      </c>
      <c r="H2500" t="s">
        <v>16</v>
      </c>
      <c r="I2500" t="s">
        <v>3780</v>
      </c>
    </row>
    <row r="2501" spans="1:9" x14ac:dyDescent="0.2">
      <c r="A2501" t="s">
        <v>3948</v>
      </c>
      <c r="B2501" t="s">
        <v>3937</v>
      </c>
      <c r="C2501" s="1" t="s">
        <v>3952</v>
      </c>
      <c r="D2501">
        <v>1</v>
      </c>
      <c r="E2501" t="s">
        <v>315</v>
      </c>
      <c r="F2501" t="s">
        <v>2086</v>
      </c>
      <c r="G2501">
        <v>1</v>
      </c>
      <c r="H2501" t="s">
        <v>18</v>
      </c>
      <c r="I2501" t="s">
        <v>3779</v>
      </c>
    </row>
    <row r="2502" spans="1:9" x14ac:dyDescent="0.2">
      <c r="A2502" t="s">
        <v>3948</v>
      </c>
      <c r="B2502" t="s">
        <v>3937</v>
      </c>
      <c r="C2502" s="1" t="s">
        <v>3952</v>
      </c>
      <c r="D2502">
        <v>1</v>
      </c>
      <c r="E2502" t="s">
        <v>407</v>
      </c>
      <c r="F2502" t="s">
        <v>2270</v>
      </c>
      <c r="G2502">
        <v>1</v>
      </c>
      <c r="H2502" t="s">
        <v>15</v>
      </c>
      <c r="I2502" t="s">
        <v>3779</v>
      </c>
    </row>
    <row r="2503" spans="1:9" x14ac:dyDescent="0.2">
      <c r="A2503" t="s">
        <v>3948</v>
      </c>
      <c r="B2503" t="s">
        <v>3937</v>
      </c>
      <c r="C2503" s="1" t="s">
        <v>3952</v>
      </c>
      <c r="D2503">
        <v>1</v>
      </c>
      <c r="E2503" t="s">
        <v>651</v>
      </c>
      <c r="F2503" t="s">
        <v>2764</v>
      </c>
      <c r="G2503">
        <v>1</v>
      </c>
      <c r="H2503" t="s">
        <v>15</v>
      </c>
      <c r="I2503" t="s">
        <v>3779</v>
      </c>
    </row>
    <row r="2504" spans="1:9" x14ac:dyDescent="0.2">
      <c r="A2504" t="s">
        <v>3948</v>
      </c>
      <c r="B2504" t="s">
        <v>3937</v>
      </c>
      <c r="C2504" s="1" t="s">
        <v>3952</v>
      </c>
      <c r="D2504">
        <v>1</v>
      </c>
      <c r="E2504" t="s">
        <v>417</v>
      </c>
      <c r="F2504" t="s">
        <v>2290</v>
      </c>
      <c r="G2504">
        <v>1</v>
      </c>
      <c r="H2504" t="s">
        <v>16</v>
      </c>
      <c r="I2504" t="s">
        <v>3780</v>
      </c>
    </row>
    <row r="2505" spans="1:9" x14ac:dyDescent="0.2">
      <c r="A2505" t="s">
        <v>3948</v>
      </c>
      <c r="B2505" t="s">
        <v>3937</v>
      </c>
      <c r="C2505" s="1" t="s">
        <v>3952</v>
      </c>
      <c r="D2505">
        <v>2</v>
      </c>
      <c r="E2505" t="s">
        <v>651</v>
      </c>
      <c r="F2505" t="s">
        <v>2764</v>
      </c>
      <c r="G2505">
        <v>1</v>
      </c>
      <c r="H2505" t="s">
        <v>18</v>
      </c>
      <c r="I2505" t="s">
        <v>3780</v>
      </c>
    </row>
    <row r="2506" spans="1:9" x14ac:dyDescent="0.2">
      <c r="A2506" t="s">
        <v>3948</v>
      </c>
      <c r="B2506" t="s">
        <v>3937</v>
      </c>
      <c r="C2506" s="1" t="s">
        <v>3952</v>
      </c>
      <c r="D2506">
        <v>2</v>
      </c>
      <c r="E2506" t="s">
        <v>417</v>
      </c>
      <c r="F2506" t="s">
        <v>2290</v>
      </c>
      <c r="G2506">
        <v>1</v>
      </c>
      <c r="H2506" t="s">
        <v>18</v>
      </c>
      <c r="I2506" t="s">
        <v>3779</v>
      </c>
    </row>
    <row r="2507" spans="1:9" x14ac:dyDescent="0.2">
      <c r="A2507" t="s">
        <v>3948</v>
      </c>
      <c r="B2507" t="s">
        <v>3937</v>
      </c>
      <c r="C2507" s="1" t="s">
        <v>3952</v>
      </c>
      <c r="D2507">
        <v>2</v>
      </c>
      <c r="E2507" t="s">
        <v>417</v>
      </c>
      <c r="F2507" t="s">
        <v>2290</v>
      </c>
      <c r="G2507">
        <v>1</v>
      </c>
      <c r="H2507" t="s">
        <v>16</v>
      </c>
      <c r="I2507" t="s">
        <v>3780</v>
      </c>
    </row>
    <row r="2508" spans="1:9" x14ac:dyDescent="0.2">
      <c r="A2508" t="s">
        <v>3948</v>
      </c>
      <c r="B2508" t="s">
        <v>3937</v>
      </c>
      <c r="C2508" s="1" t="s">
        <v>3952</v>
      </c>
      <c r="D2508">
        <v>2</v>
      </c>
      <c r="E2508" t="s">
        <v>407</v>
      </c>
      <c r="F2508" t="s">
        <v>2270</v>
      </c>
      <c r="G2508">
        <v>1</v>
      </c>
      <c r="H2508" t="s">
        <v>18</v>
      </c>
      <c r="I2508" t="s">
        <v>3779</v>
      </c>
    </row>
    <row r="2509" spans="1:9" x14ac:dyDescent="0.2">
      <c r="A2509" t="s">
        <v>3948</v>
      </c>
      <c r="B2509" t="s">
        <v>3937</v>
      </c>
      <c r="C2509" s="1" t="s">
        <v>3952</v>
      </c>
      <c r="D2509">
        <v>3</v>
      </c>
      <c r="E2509" t="s">
        <v>654</v>
      </c>
      <c r="F2509" t="s">
        <v>2770</v>
      </c>
      <c r="G2509">
        <v>1</v>
      </c>
      <c r="H2509" t="s">
        <v>18</v>
      </c>
      <c r="I2509" t="s">
        <v>3780</v>
      </c>
    </row>
    <row r="2510" spans="1:9" x14ac:dyDescent="0.2">
      <c r="A2510" t="s">
        <v>3948</v>
      </c>
      <c r="B2510" t="s">
        <v>3937</v>
      </c>
      <c r="C2510" s="1" t="s">
        <v>3952</v>
      </c>
      <c r="D2510">
        <v>3</v>
      </c>
      <c r="E2510" t="s">
        <v>417</v>
      </c>
      <c r="F2510" t="s">
        <v>2290</v>
      </c>
      <c r="G2510">
        <v>1</v>
      </c>
      <c r="H2510" t="s">
        <v>18</v>
      </c>
      <c r="I2510" t="s">
        <v>3780</v>
      </c>
    </row>
    <row r="2511" spans="1:9" x14ac:dyDescent="0.2">
      <c r="A2511" t="s">
        <v>3948</v>
      </c>
      <c r="B2511" t="s">
        <v>3937</v>
      </c>
      <c r="C2511" s="1" t="s">
        <v>3952</v>
      </c>
      <c r="D2511">
        <v>3</v>
      </c>
      <c r="E2511" t="s">
        <v>407</v>
      </c>
      <c r="F2511" t="s">
        <v>2270</v>
      </c>
      <c r="G2511">
        <v>1</v>
      </c>
      <c r="H2511" t="s">
        <v>16</v>
      </c>
      <c r="I2511" t="s">
        <v>3780</v>
      </c>
    </row>
    <row r="2512" spans="1:9" x14ac:dyDescent="0.2">
      <c r="A2512" t="s">
        <v>3948</v>
      </c>
      <c r="B2512" t="s">
        <v>3937</v>
      </c>
      <c r="C2512" s="1" t="s">
        <v>3952</v>
      </c>
      <c r="D2512">
        <v>4</v>
      </c>
      <c r="E2512" t="s">
        <v>165</v>
      </c>
      <c r="F2512" t="s">
        <v>1782</v>
      </c>
      <c r="G2512">
        <v>1</v>
      </c>
      <c r="H2512" t="s">
        <v>18</v>
      </c>
      <c r="I2512" t="s">
        <v>3779</v>
      </c>
    </row>
    <row r="2513" spans="1:9" x14ac:dyDescent="0.2">
      <c r="A2513" t="s">
        <v>3948</v>
      </c>
      <c r="B2513" t="s">
        <v>3937</v>
      </c>
      <c r="C2513" s="1" t="s">
        <v>3952</v>
      </c>
      <c r="D2513">
        <v>4</v>
      </c>
      <c r="E2513" t="s">
        <v>417</v>
      </c>
      <c r="F2513" t="s">
        <v>2290</v>
      </c>
      <c r="G2513">
        <v>1</v>
      </c>
      <c r="H2513" t="s">
        <v>15</v>
      </c>
      <c r="I2513" t="s">
        <v>3779</v>
      </c>
    </row>
    <row r="2514" spans="1:9" x14ac:dyDescent="0.2">
      <c r="A2514" t="s">
        <v>3948</v>
      </c>
      <c r="B2514" t="s">
        <v>3937</v>
      </c>
      <c r="C2514" s="1" t="s">
        <v>3952</v>
      </c>
      <c r="D2514">
        <v>4</v>
      </c>
      <c r="E2514" t="s">
        <v>618</v>
      </c>
      <c r="F2514" t="s">
        <v>2698</v>
      </c>
      <c r="G2514">
        <v>1</v>
      </c>
      <c r="H2514" t="s">
        <v>18</v>
      </c>
      <c r="I2514" t="s">
        <v>3779</v>
      </c>
    </row>
    <row r="2515" spans="1:9" x14ac:dyDescent="0.2">
      <c r="A2515" t="s">
        <v>3948</v>
      </c>
      <c r="B2515" t="s">
        <v>3947</v>
      </c>
      <c r="C2515" s="1" t="s">
        <v>3952</v>
      </c>
      <c r="D2515">
        <v>1</v>
      </c>
      <c r="E2515" t="s">
        <v>651</v>
      </c>
      <c r="F2515" t="s">
        <v>2764</v>
      </c>
      <c r="G2515">
        <v>2</v>
      </c>
      <c r="H2515" t="s">
        <v>18</v>
      </c>
      <c r="I2515" t="s">
        <v>3780</v>
      </c>
    </row>
    <row r="2516" spans="1:9" x14ac:dyDescent="0.2">
      <c r="A2516" t="s">
        <v>3948</v>
      </c>
      <c r="B2516" t="s">
        <v>3947</v>
      </c>
      <c r="C2516" s="1" t="s">
        <v>3952</v>
      </c>
      <c r="D2516">
        <v>1</v>
      </c>
      <c r="E2516" t="s">
        <v>417</v>
      </c>
      <c r="F2516" t="s">
        <v>2290</v>
      </c>
      <c r="G2516">
        <v>2</v>
      </c>
      <c r="H2516" t="s">
        <v>16</v>
      </c>
      <c r="I2516" t="s">
        <v>3780</v>
      </c>
    </row>
    <row r="2517" spans="1:9" x14ac:dyDescent="0.2">
      <c r="A2517" t="s">
        <v>3948</v>
      </c>
      <c r="B2517" t="s">
        <v>3947</v>
      </c>
      <c r="C2517" s="1" t="s">
        <v>3952</v>
      </c>
      <c r="D2517">
        <v>1</v>
      </c>
      <c r="E2517" t="s">
        <v>315</v>
      </c>
      <c r="F2517" t="s">
        <v>2086</v>
      </c>
      <c r="G2517">
        <v>1</v>
      </c>
      <c r="H2517" t="s">
        <v>16</v>
      </c>
      <c r="I2517" t="s">
        <v>3780</v>
      </c>
    </row>
    <row r="2518" spans="1:9" x14ac:dyDescent="0.2">
      <c r="A2518" t="s">
        <v>3948</v>
      </c>
      <c r="B2518" t="s">
        <v>3947</v>
      </c>
      <c r="C2518" s="1" t="s">
        <v>3952</v>
      </c>
      <c r="D2518">
        <v>2</v>
      </c>
      <c r="E2518" t="s">
        <v>387</v>
      </c>
      <c r="F2518" t="s">
        <v>2230</v>
      </c>
      <c r="G2518">
        <v>1</v>
      </c>
      <c r="H2518" t="s">
        <v>15</v>
      </c>
      <c r="I2518" t="s">
        <v>3780</v>
      </c>
    </row>
    <row r="2519" spans="1:9" x14ac:dyDescent="0.2">
      <c r="A2519" t="s">
        <v>3948</v>
      </c>
      <c r="B2519" t="s">
        <v>3947</v>
      </c>
      <c r="C2519" s="1">
        <v>42077</v>
      </c>
      <c r="D2519">
        <v>2</v>
      </c>
      <c r="E2519" t="s">
        <v>592</v>
      </c>
      <c r="F2519" t="s">
        <v>2646</v>
      </c>
      <c r="G2519">
        <v>1</v>
      </c>
      <c r="H2519" t="s">
        <v>18</v>
      </c>
      <c r="I2519" t="s">
        <v>3779</v>
      </c>
    </row>
    <row r="2520" spans="1:9" x14ac:dyDescent="0.2">
      <c r="A2520" t="s">
        <v>3948</v>
      </c>
      <c r="B2520" t="s">
        <v>3947</v>
      </c>
      <c r="C2520" s="1" t="s">
        <v>3952</v>
      </c>
      <c r="D2520">
        <v>3</v>
      </c>
      <c r="E2520" t="s">
        <v>417</v>
      </c>
      <c r="F2520" t="s">
        <v>2290</v>
      </c>
      <c r="G2520">
        <v>1</v>
      </c>
      <c r="H2520" t="s">
        <v>16</v>
      </c>
      <c r="I2520" t="s">
        <v>3780</v>
      </c>
    </row>
    <row r="2521" spans="1:9" x14ac:dyDescent="0.2">
      <c r="A2521" t="s">
        <v>3948</v>
      </c>
      <c r="B2521" t="s">
        <v>3947</v>
      </c>
      <c r="C2521" s="1" t="s">
        <v>3952</v>
      </c>
      <c r="D2521">
        <v>3</v>
      </c>
      <c r="E2521" t="s">
        <v>315</v>
      </c>
      <c r="F2521" t="s">
        <v>2290</v>
      </c>
      <c r="G2521">
        <v>1</v>
      </c>
      <c r="H2521" t="s">
        <v>16</v>
      </c>
      <c r="I2521" t="s">
        <v>3780</v>
      </c>
    </row>
    <row r="2522" spans="1:9" x14ac:dyDescent="0.2">
      <c r="A2522" t="s">
        <v>3948</v>
      </c>
      <c r="B2522" t="s">
        <v>3947</v>
      </c>
      <c r="C2522" s="1" t="s">
        <v>3952</v>
      </c>
      <c r="D2522">
        <v>3</v>
      </c>
      <c r="E2522" t="s">
        <v>346</v>
      </c>
      <c r="F2522" t="s">
        <v>2148</v>
      </c>
      <c r="G2522">
        <v>1</v>
      </c>
      <c r="H2522" t="s">
        <v>16</v>
      </c>
      <c r="I2522" t="s">
        <v>3780</v>
      </c>
    </row>
    <row r="2523" spans="1:9" x14ac:dyDescent="0.2">
      <c r="A2523" t="s">
        <v>3948</v>
      </c>
      <c r="B2523" t="s">
        <v>3947</v>
      </c>
      <c r="C2523" s="1" t="s">
        <v>3952</v>
      </c>
      <c r="D2523">
        <v>3</v>
      </c>
      <c r="E2523" t="s">
        <v>654</v>
      </c>
      <c r="F2523" t="s">
        <v>2770</v>
      </c>
      <c r="G2523">
        <v>1</v>
      </c>
      <c r="H2523" t="s">
        <v>18</v>
      </c>
      <c r="I2523" t="s">
        <v>3779</v>
      </c>
    </row>
    <row r="2524" spans="1:9" x14ac:dyDescent="0.2">
      <c r="A2524" t="s">
        <v>3948</v>
      </c>
      <c r="B2524" t="s">
        <v>3947</v>
      </c>
      <c r="C2524" s="1" t="s">
        <v>3952</v>
      </c>
      <c r="D2524">
        <v>4</v>
      </c>
      <c r="E2524" t="s">
        <v>417</v>
      </c>
      <c r="F2524" t="s">
        <v>2290</v>
      </c>
      <c r="G2524">
        <v>1</v>
      </c>
      <c r="H2524" t="s">
        <v>16</v>
      </c>
      <c r="I2524" t="s">
        <v>3780</v>
      </c>
    </row>
    <row r="2525" spans="1:9" x14ac:dyDescent="0.2">
      <c r="A2525" t="s">
        <v>3948</v>
      </c>
      <c r="B2525" t="s">
        <v>3947</v>
      </c>
      <c r="C2525" s="1" t="s">
        <v>3952</v>
      </c>
      <c r="D2525">
        <v>4</v>
      </c>
      <c r="E2525" t="s">
        <v>387</v>
      </c>
      <c r="F2525" t="s">
        <v>2230</v>
      </c>
      <c r="G2525">
        <v>1</v>
      </c>
      <c r="H2525" t="s">
        <v>18</v>
      </c>
      <c r="I2525" t="s">
        <v>3780</v>
      </c>
    </row>
    <row r="2526" spans="1:9" x14ac:dyDescent="0.2">
      <c r="A2526" t="s">
        <v>3948</v>
      </c>
      <c r="B2526" t="s">
        <v>3947</v>
      </c>
      <c r="C2526" s="1" t="s">
        <v>3952</v>
      </c>
      <c r="D2526">
        <v>4</v>
      </c>
      <c r="E2526" t="s">
        <v>651</v>
      </c>
      <c r="F2526" t="s">
        <v>2764</v>
      </c>
      <c r="G2526">
        <v>1</v>
      </c>
      <c r="H2526" t="s">
        <v>18</v>
      </c>
      <c r="I2526" t="s">
        <v>3779</v>
      </c>
    </row>
    <row r="2527" spans="1:9" x14ac:dyDescent="0.2">
      <c r="A2527" t="s">
        <v>3948</v>
      </c>
      <c r="B2527" t="s">
        <v>3947</v>
      </c>
      <c r="C2527" s="1" t="s">
        <v>3952</v>
      </c>
      <c r="D2527">
        <v>4</v>
      </c>
      <c r="E2527" t="s">
        <v>315</v>
      </c>
      <c r="F2527" t="s">
        <v>2086</v>
      </c>
      <c r="G2527">
        <v>1</v>
      </c>
      <c r="H2527" t="s">
        <v>16</v>
      </c>
      <c r="I2527" t="s">
        <v>3780</v>
      </c>
    </row>
    <row r="2528" spans="1:9" x14ac:dyDescent="0.2">
      <c r="A2528" t="s">
        <v>3948</v>
      </c>
      <c r="B2528" t="s">
        <v>3938</v>
      </c>
      <c r="C2528" s="1" t="s">
        <v>3952</v>
      </c>
      <c r="D2528">
        <v>1</v>
      </c>
      <c r="E2528" t="s">
        <v>480</v>
      </c>
      <c r="F2528" t="s">
        <v>2418</v>
      </c>
      <c r="G2528">
        <v>1</v>
      </c>
      <c r="H2528" t="s">
        <v>16</v>
      </c>
      <c r="I2528" t="s">
        <v>3780</v>
      </c>
    </row>
    <row r="2529" spans="1:9" x14ac:dyDescent="0.2">
      <c r="A2529" t="s">
        <v>3948</v>
      </c>
      <c r="B2529" t="s">
        <v>3938</v>
      </c>
      <c r="C2529" s="1" t="s">
        <v>3952</v>
      </c>
      <c r="D2529">
        <v>1</v>
      </c>
      <c r="E2529" t="s">
        <v>323</v>
      </c>
      <c r="F2529" t="s">
        <v>2102</v>
      </c>
      <c r="G2529">
        <v>1</v>
      </c>
      <c r="H2529" t="s">
        <v>16</v>
      </c>
      <c r="I2529" t="s">
        <v>3780</v>
      </c>
    </row>
    <row r="2530" spans="1:9" x14ac:dyDescent="0.2">
      <c r="A2530" t="s">
        <v>3948</v>
      </c>
      <c r="B2530" t="s">
        <v>3938</v>
      </c>
      <c r="C2530" s="1" t="s">
        <v>3952</v>
      </c>
      <c r="D2530">
        <v>1</v>
      </c>
      <c r="E2530" t="s">
        <v>572</v>
      </c>
      <c r="F2530" t="s">
        <v>2606</v>
      </c>
      <c r="G2530">
        <v>1</v>
      </c>
      <c r="H2530" t="s">
        <v>16</v>
      </c>
      <c r="I2530" t="s">
        <v>3780</v>
      </c>
    </row>
    <row r="2531" spans="1:9" x14ac:dyDescent="0.2">
      <c r="A2531" t="s">
        <v>3948</v>
      </c>
      <c r="B2531" t="s">
        <v>3938</v>
      </c>
      <c r="C2531" s="1" t="s">
        <v>3952</v>
      </c>
      <c r="D2531">
        <v>1</v>
      </c>
      <c r="E2531" t="s">
        <v>339</v>
      </c>
      <c r="F2531" t="s">
        <v>2134</v>
      </c>
      <c r="G2531">
        <v>1</v>
      </c>
      <c r="H2531" t="s">
        <v>16</v>
      </c>
      <c r="I2531" t="s">
        <v>3780</v>
      </c>
    </row>
    <row r="2532" spans="1:9" x14ac:dyDescent="0.2">
      <c r="A2532" t="s">
        <v>3948</v>
      </c>
      <c r="B2532" t="s">
        <v>3938</v>
      </c>
      <c r="C2532" s="1" t="s">
        <v>3952</v>
      </c>
      <c r="D2532">
        <v>1</v>
      </c>
      <c r="E2532" t="s">
        <v>651</v>
      </c>
      <c r="F2532" t="s">
        <v>2764</v>
      </c>
      <c r="G2532">
        <v>1</v>
      </c>
      <c r="H2532" t="s">
        <v>18</v>
      </c>
      <c r="I2532" t="s">
        <v>3780</v>
      </c>
    </row>
    <row r="2533" spans="1:9" x14ac:dyDescent="0.2">
      <c r="A2533" t="s">
        <v>3948</v>
      </c>
      <c r="B2533" t="s">
        <v>3938</v>
      </c>
      <c r="C2533" s="1" t="s">
        <v>3952</v>
      </c>
      <c r="D2533">
        <v>1</v>
      </c>
      <c r="E2533" t="s">
        <v>651</v>
      </c>
      <c r="F2533" t="s">
        <v>2764</v>
      </c>
      <c r="G2533">
        <v>1</v>
      </c>
      <c r="H2533" t="s">
        <v>15</v>
      </c>
      <c r="I2533" t="s">
        <v>3779</v>
      </c>
    </row>
    <row r="2534" spans="1:9" x14ac:dyDescent="0.2">
      <c r="A2534" t="s">
        <v>3948</v>
      </c>
      <c r="B2534" t="s">
        <v>3938</v>
      </c>
      <c r="C2534" s="1" t="s">
        <v>3952</v>
      </c>
      <c r="D2534">
        <v>2</v>
      </c>
      <c r="E2534" t="s">
        <v>654</v>
      </c>
      <c r="F2534" t="s">
        <v>2770</v>
      </c>
      <c r="G2534">
        <v>1</v>
      </c>
      <c r="H2534" t="s">
        <v>15</v>
      </c>
      <c r="I2534" t="s">
        <v>3779</v>
      </c>
    </row>
    <row r="2535" spans="1:9" x14ac:dyDescent="0.2">
      <c r="A2535" t="s">
        <v>3948</v>
      </c>
      <c r="B2535" t="s">
        <v>3938</v>
      </c>
      <c r="C2535" s="1" t="s">
        <v>3952</v>
      </c>
      <c r="D2535">
        <v>2</v>
      </c>
      <c r="E2535" t="s">
        <v>670</v>
      </c>
      <c r="F2535" t="s">
        <v>2802</v>
      </c>
      <c r="G2535">
        <v>1</v>
      </c>
      <c r="H2535" t="s">
        <v>18</v>
      </c>
      <c r="I2535" t="s">
        <v>3779</v>
      </c>
    </row>
    <row r="2536" spans="1:9" x14ac:dyDescent="0.2">
      <c r="A2536" t="s">
        <v>3948</v>
      </c>
      <c r="B2536" t="s">
        <v>3938</v>
      </c>
      <c r="C2536" s="1" t="s">
        <v>3952</v>
      </c>
      <c r="D2536">
        <v>2</v>
      </c>
      <c r="E2536" t="s">
        <v>480</v>
      </c>
      <c r="F2536" t="s">
        <v>2418</v>
      </c>
      <c r="G2536">
        <v>1</v>
      </c>
      <c r="H2536" t="s">
        <v>16</v>
      </c>
      <c r="I2536" t="s">
        <v>3780</v>
      </c>
    </row>
    <row r="2537" spans="1:9" x14ac:dyDescent="0.2">
      <c r="A2537" t="s">
        <v>3948</v>
      </c>
      <c r="B2537" t="s">
        <v>3938</v>
      </c>
      <c r="C2537" s="1" t="s">
        <v>3952</v>
      </c>
      <c r="D2537">
        <v>3</v>
      </c>
      <c r="E2537" t="s">
        <v>670</v>
      </c>
      <c r="F2537" t="s">
        <v>2802</v>
      </c>
      <c r="G2537">
        <v>1</v>
      </c>
      <c r="H2537" t="s">
        <v>18</v>
      </c>
      <c r="I2537" t="s">
        <v>3779</v>
      </c>
    </row>
    <row r="2538" spans="1:9" x14ac:dyDescent="0.2">
      <c r="A2538" t="s">
        <v>3948</v>
      </c>
      <c r="B2538" t="s">
        <v>3938</v>
      </c>
      <c r="C2538" s="1" t="s">
        <v>3952</v>
      </c>
      <c r="D2538">
        <v>3</v>
      </c>
      <c r="E2538" t="s">
        <v>480</v>
      </c>
      <c r="F2538" t="s">
        <v>2418</v>
      </c>
      <c r="G2538">
        <v>1</v>
      </c>
      <c r="H2538" t="s">
        <v>16</v>
      </c>
      <c r="I2538" t="s">
        <v>3780</v>
      </c>
    </row>
    <row r="2539" spans="1:9" x14ac:dyDescent="0.2">
      <c r="A2539" t="s">
        <v>3948</v>
      </c>
      <c r="B2539" t="s">
        <v>3938</v>
      </c>
      <c r="C2539" s="1" t="s">
        <v>3952</v>
      </c>
      <c r="D2539">
        <v>3</v>
      </c>
      <c r="E2539" t="s">
        <v>618</v>
      </c>
      <c r="F2539" t="s">
        <v>2698</v>
      </c>
      <c r="G2539">
        <v>1</v>
      </c>
      <c r="H2539" t="s">
        <v>15</v>
      </c>
      <c r="I2539" t="s">
        <v>3779</v>
      </c>
    </row>
    <row r="2540" spans="1:9" x14ac:dyDescent="0.2">
      <c r="A2540" t="s">
        <v>3948</v>
      </c>
      <c r="B2540" t="s">
        <v>3938</v>
      </c>
      <c r="C2540" s="1" t="s">
        <v>3952</v>
      </c>
      <c r="D2540">
        <v>3</v>
      </c>
      <c r="E2540" t="s">
        <v>382</v>
      </c>
      <c r="F2540" t="s">
        <v>2220</v>
      </c>
      <c r="G2540">
        <v>1</v>
      </c>
      <c r="H2540" t="s">
        <v>3777</v>
      </c>
      <c r="I2540" t="s">
        <v>3779</v>
      </c>
    </row>
    <row r="2541" spans="1:9" x14ac:dyDescent="0.2">
      <c r="A2541" t="s">
        <v>3948</v>
      </c>
      <c r="B2541" t="s">
        <v>3938</v>
      </c>
      <c r="C2541" s="1" t="s">
        <v>3952</v>
      </c>
      <c r="D2541">
        <v>3</v>
      </c>
      <c r="E2541" t="s">
        <v>165</v>
      </c>
      <c r="F2541" t="s">
        <v>1782</v>
      </c>
      <c r="G2541">
        <v>1</v>
      </c>
      <c r="H2541" t="s">
        <v>3777</v>
      </c>
      <c r="I2541" t="s">
        <v>3779</v>
      </c>
    </row>
    <row r="2542" spans="1:9" x14ac:dyDescent="0.2">
      <c r="A2542" t="s">
        <v>3948</v>
      </c>
      <c r="B2542" t="s">
        <v>3938</v>
      </c>
      <c r="C2542" s="1" t="s">
        <v>3952</v>
      </c>
      <c r="D2542">
        <v>4</v>
      </c>
      <c r="E2542" t="s">
        <v>670</v>
      </c>
      <c r="F2542" t="s">
        <v>2802</v>
      </c>
      <c r="G2542">
        <v>1</v>
      </c>
      <c r="H2542" t="s">
        <v>18</v>
      </c>
      <c r="I2542" t="s">
        <v>3779</v>
      </c>
    </row>
    <row r="2543" spans="1:9" x14ac:dyDescent="0.2">
      <c r="A2543" t="s">
        <v>3948</v>
      </c>
      <c r="B2543" t="s">
        <v>3938</v>
      </c>
      <c r="C2543" s="1" t="s">
        <v>3952</v>
      </c>
      <c r="D2543">
        <v>4</v>
      </c>
      <c r="E2543" t="s">
        <v>480</v>
      </c>
      <c r="F2543" t="s">
        <v>2418</v>
      </c>
      <c r="G2543">
        <v>1</v>
      </c>
      <c r="H2543" t="s">
        <v>16</v>
      </c>
      <c r="I2543" t="s">
        <v>3779</v>
      </c>
    </row>
    <row r="2544" spans="1:9" x14ac:dyDescent="0.2">
      <c r="A2544" t="s">
        <v>3948</v>
      </c>
      <c r="B2544" t="s">
        <v>3938</v>
      </c>
      <c r="C2544" s="1" t="s">
        <v>3952</v>
      </c>
      <c r="D2544">
        <v>4</v>
      </c>
      <c r="E2544" t="s">
        <v>651</v>
      </c>
      <c r="F2544" t="s">
        <v>2764</v>
      </c>
      <c r="G2544">
        <v>1</v>
      </c>
      <c r="H2544" t="s">
        <v>15</v>
      </c>
      <c r="I2544" t="s">
        <v>3779</v>
      </c>
    </row>
    <row r="2545" spans="1:9" x14ac:dyDescent="0.2">
      <c r="A2545" t="s">
        <v>3948</v>
      </c>
      <c r="B2545" t="s">
        <v>3938</v>
      </c>
      <c r="C2545" s="1" t="s">
        <v>3952</v>
      </c>
      <c r="D2545">
        <v>4</v>
      </c>
      <c r="E2545" t="s">
        <v>382</v>
      </c>
      <c r="F2545" t="s">
        <v>2220</v>
      </c>
      <c r="G2545">
        <v>1</v>
      </c>
      <c r="H2545" t="s">
        <v>3777</v>
      </c>
      <c r="I2545" t="s">
        <v>3779</v>
      </c>
    </row>
    <row r="2546" spans="1:9" x14ac:dyDescent="0.2">
      <c r="A2546" t="s">
        <v>3948</v>
      </c>
      <c r="B2546" t="s">
        <v>3938</v>
      </c>
      <c r="C2546" s="1" t="s">
        <v>3952</v>
      </c>
      <c r="D2546">
        <v>4</v>
      </c>
      <c r="E2546" t="s">
        <v>654</v>
      </c>
      <c r="F2546" t="s">
        <v>2770</v>
      </c>
      <c r="G2546">
        <v>1</v>
      </c>
      <c r="H2546" t="s">
        <v>18</v>
      </c>
      <c r="I2546" t="s">
        <v>3779</v>
      </c>
    </row>
    <row r="2547" spans="1:9" x14ac:dyDescent="0.2">
      <c r="A2547" t="s">
        <v>3948</v>
      </c>
      <c r="B2547" t="s">
        <v>3836</v>
      </c>
      <c r="C2547" s="1" t="s">
        <v>3952</v>
      </c>
      <c r="D2547">
        <v>1</v>
      </c>
      <c r="E2547" t="s">
        <v>651</v>
      </c>
      <c r="F2547" t="s">
        <v>2764</v>
      </c>
      <c r="G2547">
        <v>1</v>
      </c>
      <c r="H2547" t="s">
        <v>15</v>
      </c>
      <c r="I2547" t="s">
        <v>3779</v>
      </c>
    </row>
    <row r="2548" spans="1:9" x14ac:dyDescent="0.2">
      <c r="A2548" t="s">
        <v>3948</v>
      </c>
      <c r="B2548" t="s">
        <v>3836</v>
      </c>
      <c r="C2548" s="1" t="s">
        <v>3952</v>
      </c>
      <c r="D2548">
        <v>2</v>
      </c>
      <c r="E2548" t="s">
        <v>651</v>
      </c>
      <c r="F2548" t="s">
        <v>2764</v>
      </c>
      <c r="G2548">
        <v>1</v>
      </c>
      <c r="H2548" t="s">
        <v>15</v>
      </c>
      <c r="I2548" t="s">
        <v>3779</v>
      </c>
    </row>
    <row r="2549" spans="1:9" x14ac:dyDescent="0.2">
      <c r="A2549" t="s">
        <v>3948</v>
      </c>
      <c r="B2549" t="s">
        <v>3836</v>
      </c>
      <c r="C2549" s="1" t="s">
        <v>3952</v>
      </c>
      <c r="D2549">
        <v>2</v>
      </c>
      <c r="E2549" t="s">
        <v>382</v>
      </c>
      <c r="F2549" t="s">
        <v>2220</v>
      </c>
      <c r="G2549">
        <v>1</v>
      </c>
      <c r="H2549" t="s">
        <v>15</v>
      </c>
      <c r="I2549" t="s">
        <v>3779</v>
      </c>
    </row>
    <row r="2550" spans="1:9" x14ac:dyDescent="0.2">
      <c r="A2550" t="s">
        <v>3948</v>
      </c>
      <c r="B2550" t="s">
        <v>3836</v>
      </c>
      <c r="C2550" s="1" t="s">
        <v>3952</v>
      </c>
      <c r="D2550">
        <v>3</v>
      </c>
      <c r="E2550" t="s">
        <v>382</v>
      </c>
      <c r="F2550" t="s">
        <v>2220</v>
      </c>
      <c r="G2550">
        <v>1</v>
      </c>
      <c r="H2550" t="s">
        <v>3777</v>
      </c>
      <c r="I2550" t="s">
        <v>3779</v>
      </c>
    </row>
    <row r="2551" spans="1:9" x14ac:dyDescent="0.2">
      <c r="A2551" t="s">
        <v>3948</v>
      </c>
      <c r="B2551" t="s">
        <v>3836</v>
      </c>
      <c r="C2551" s="1" t="s">
        <v>3952</v>
      </c>
      <c r="D2551">
        <v>3</v>
      </c>
      <c r="E2551" t="s">
        <v>413</v>
      </c>
      <c r="F2551" t="s">
        <v>2282</v>
      </c>
      <c r="G2551">
        <v>1</v>
      </c>
      <c r="H2551" t="s">
        <v>16</v>
      </c>
      <c r="I2551" t="s">
        <v>3779</v>
      </c>
    </row>
    <row r="2552" spans="1:9" x14ac:dyDescent="0.2">
      <c r="A2552" t="s">
        <v>3948</v>
      </c>
      <c r="B2552" t="s">
        <v>3836</v>
      </c>
      <c r="C2552" s="1" t="s">
        <v>3952</v>
      </c>
      <c r="D2552">
        <v>3</v>
      </c>
      <c r="E2552" t="s">
        <v>394</v>
      </c>
      <c r="F2552" t="s">
        <v>2244</v>
      </c>
      <c r="G2552">
        <v>1</v>
      </c>
      <c r="H2552" t="s">
        <v>15</v>
      </c>
      <c r="I2552" t="s">
        <v>3779</v>
      </c>
    </row>
    <row r="2553" spans="1:9" x14ac:dyDescent="0.2">
      <c r="A2553" t="s">
        <v>3948</v>
      </c>
      <c r="B2553" t="s">
        <v>3836</v>
      </c>
      <c r="C2553" s="1" t="s">
        <v>3952</v>
      </c>
      <c r="D2553">
        <v>4</v>
      </c>
      <c r="E2553" t="s">
        <v>382</v>
      </c>
      <c r="F2553" t="s">
        <v>2220</v>
      </c>
      <c r="G2553">
        <v>1</v>
      </c>
      <c r="H2553" t="s">
        <v>3777</v>
      </c>
      <c r="I2553" t="s">
        <v>3779</v>
      </c>
    </row>
    <row r="2554" spans="1:9" x14ac:dyDescent="0.2">
      <c r="A2554" t="s">
        <v>3948</v>
      </c>
      <c r="B2554" t="s">
        <v>3836</v>
      </c>
      <c r="C2554" s="1" t="s">
        <v>3952</v>
      </c>
      <c r="D2554">
        <v>4</v>
      </c>
      <c r="E2554" t="s">
        <v>417</v>
      </c>
      <c r="F2554" t="s">
        <v>2290</v>
      </c>
      <c r="G2554">
        <v>1</v>
      </c>
      <c r="H2554" t="s">
        <v>15</v>
      </c>
      <c r="I2554" t="s">
        <v>3780</v>
      </c>
    </row>
    <row r="2555" spans="1:9" x14ac:dyDescent="0.2">
      <c r="A2555" t="s">
        <v>3948</v>
      </c>
      <c r="B2555" t="s">
        <v>3836</v>
      </c>
      <c r="C2555" s="1" t="s">
        <v>3952</v>
      </c>
      <c r="D2555">
        <v>4</v>
      </c>
      <c r="E2555" t="s">
        <v>651</v>
      </c>
      <c r="F2555" t="s">
        <v>2764</v>
      </c>
      <c r="G2555">
        <v>1</v>
      </c>
      <c r="H2555" t="s">
        <v>15</v>
      </c>
      <c r="I2555" t="s">
        <v>3780</v>
      </c>
    </row>
    <row r="2556" spans="1:9" x14ac:dyDescent="0.2">
      <c r="A2556" t="s">
        <v>3948</v>
      </c>
      <c r="B2556" t="s">
        <v>3836</v>
      </c>
      <c r="C2556" s="1" t="s">
        <v>3952</v>
      </c>
      <c r="D2556">
        <v>4</v>
      </c>
      <c r="E2556" t="s">
        <v>618</v>
      </c>
      <c r="F2556" t="s">
        <v>2698</v>
      </c>
      <c r="G2556">
        <v>1</v>
      </c>
      <c r="H2556" t="s">
        <v>18</v>
      </c>
      <c r="I2556" t="s">
        <v>3779</v>
      </c>
    </row>
    <row r="2557" spans="1:9" x14ac:dyDescent="0.2">
      <c r="A2557" t="s">
        <v>3948</v>
      </c>
      <c r="B2557" t="s">
        <v>3835</v>
      </c>
      <c r="C2557" s="1" t="s">
        <v>3952</v>
      </c>
      <c r="D2557">
        <v>1</v>
      </c>
      <c r="E2557" t="s">
        <v>557</v>
      </c>
      <c r="F2557" t="s">
        <v>2576</v>
      </c>
      <c r="G2557">
        <v>1</v>
      </c>
      <c r="H2557" t="s">
        <v>18</v>
      </c>
      <c r="I2557" t="s">
        <v>3779</v>
      </c>
    </row>
    <row r="2558" spans="1:9" x14ac:dyDescent="0.2">
      <c r="A2558" t="s">
        <v>3948</v>
      </c>
      <c r="B2558" t="s">
        <v>3835</v>
      </c>
      <c r="C2558" s="1" t="s">
        <v>3952</v>
      </c>
      <c r="D2558">
        <v>1</v>
      </c>
      <c r="E2558" t="s">
        <v>408</v>
      </c>
      <c r="F2558" t="s">
        <v>2272</v>
      </c>
      <c r="G2558">
        <v>1</v>
      </c>
      <c r="H2558" t="s">
        <v>18</v>
      </c>
      <c r="I2558" t="s">
        <v>3780</v>
      </c>
    </row>
    <row r="2559" spans="1:9" x14ac:dyDescent="0.2">
      <c r="A2559" t="s">
        <v>3948</v>
      </c>
      <c r="B2559" t="s">
        <v>3835</v>
      </c>
      <c r="C2559" s="1" t="s">
        <v>3952</v>
      </c>
      <c r="D2559">
        <v>1</v>
      </c>
      <c r="E2559" t="s">
        <v>651</v>
      </c>
      <c r="F2559" t="s">
        <v>2764</v>
      </c>
      <c r="G2559">
        <v>1</v>
      </c>
      <c r="H2559" t="s">
        <v>18</v>
      </c>
      <c r="I2559" t="s">
        <v>3780</v>
      </c>
    </row>
    <row r="2560" spans="1:9" x14ac:dyDescent="0.2">
      <c r="A2560" t="s">
        <v>3948</v>
      </c>
      <c r="B2560" t="s">
        <v>3835</v>
      </c>
      <c r="C2560" s="1" t="s">
        <v>3952</v>
      </c>
      <c r="D2560">
        <v>1</v>
      </c>
      <c r="E2560" t="s">
        <v>407</v>
      </c>
      <c r="F2560" t="s">
        <v>2270</v>
      </c>
      <c r="G2560">
        <v>1</v>
      </c>
      <c r="H2560" t="s">
        <v>18</v>
      </c>
      <c r="I2560" t="s">
        <v>3780</v>
      </c>
    </row>
    <row r="2561" spans="1:9" x14ac:dyDescent="0.2">
      <c r="A2561" t="s">
        <v>3948</v>
      </c>
      <c r="B2561" t="s">
        <v>3835</v>
      </c>
      <c r="C2561" s="1" t="s">
        <v>3952</v>
      </c>
      <c r="D2561">
        <v>1</v>
      </c>
      <c r="E2561" t="s">
        <v>618</v>
      </c>
      <c r="F2561" t="s">
        <v>2698</v>
      </c>
      <c r="G2561">
        <v>1</v>
      </c>
      <c r="H2561" t="s">
        <v>18</v>
      </c>
      <c r="I2561" t="s">
        <v>3780</v>
      </c>
    </row>
    <row r="2562" spans="1:9" x14ac:dyDescent="0.2">
      <c r="A2562" t="s">
        <v>3948</v>
      </c>
      <c r="B2562" t="s">
        <v>3835</v>
      </c>
      <c r="C2562" s="1" t="s">
        <v>3952</v>
      </c>
      <c r="D2562">
        <v>1</v>
      </c>
      <c r="E2562" t="s">
        <v>557</v>
      </c>
      <c r="F2562" t="s">
        <v>2576</v>
      </c>
      <c r="G2562">
        <v>1</v>
      </c>
      <c r="H2562" t="s">
        <v>16</v>
      </c>
      <c r="I2562" t="s">
        <v>3780</v>
      </c>
    </row>
    <row r="2563" spans="1:9" x14ac:dyDescent="0.2">
      <c r="A2563" t="s">
        <v>3948</v>
      </c>
      <c r="B2563" t="s">
        <v>3835</v>
      </c>
      <c r="C2563" s="1" t="s">
        <v>3952</v>
      </c>
      <c r="D2563">
        <v>1</v>
      </c>
      <c r="E2563" t="s">
        <v>417</v>
      </c>
      <c r="F2563" t="s">
        <v>2290</v>
      </c>
      <c r="G2563">
        <v>1</v>
      </c>
      <c r="H2563" t="s">
        <v>18</v>
      </c>
      <c r="I2563" t="s">
        <v>3780</v>
      </c>
    </row>
    <row r="2564" spans="1:9" x14ac:dyDescent="0.2">
      <c r="A2564" t="s">
        <v>3948</v>
      </c>
      <c r="B2564" t="s">
        <v>3835</v>
      </c>
      <c r="C2564" s="1" t="s">
        <v>3952</v>
      </c>
      <c r="D2564">
        <v>1</v>
      </c>
      <c r="E2564" t="s">
        <v>510</v>
      </c>
      <c r="F2564" t="s">
        <v>2480</v>
      </c>
      <c r="G2564">
        <v>1</v>
      </c>
      <c r="H2564" t="s">
        <v>16</v>
      </c>
      <c r="I2564" t="s">
        <v>3780</v>
      </c>
    </row>
    <row r="2565" spans="1:9" x14ac:dyDescent="0.2">
      <c r="A2565" t="s">
        <v>3948</v>
      </c>
      <c r="B2565" t="s">
        <v>3835</v>
      </c>
      <c r="C2565" s="1" t="s">
        <v>3952</v>
      </c>
      <c r="D2565">
        <v>2</v>
      </c>
      <c r="E2565" t="s">
        <v>557</v>
      </c>
      <c r="F2565" t="s">
        <v>2576</v>
      </c>
      <c r="G2565">
        <v>1</v>
      </c>
      <c r="H2565" t="s">
        <v>18</v>
      </c>
      <c r="I2565" t="s">
        <v>3780</v>
      </c>
    </row>
    <row r="2566" spans="1:9" x14ac:dyDescent="0.2">
      <c r="A2566" t="s">
        <v>3948</v>
      </c>
      <c r="B2566" t="s">
        <v>3835</v>
      </c>
      <c r="C2566" s="1" t="s">
        <v>3952</v>
      </c>
      <c r="D2566">
        <v>2</v>
      </c>
      <c r="E2566" t="s">
        <v>651</v>
      </c>
      <c r="F2566" t="s">
        <v>2764</v>
      </c>
      <c r="G2566">
        <v>3</v>
      </c>
      <c r="H2566" t="s">
        <v>15</v>
      </c>
      <c r="I2566" t="s">
        <v>3780</v>
      </c>
    </row>
    <row r="2567" spans="1:9" x14ac:dyDescent="0.2">
      <c r="A2567" t="s">
        <v>3948</v>
      </c>
      <c r="B2567" t="s">
        <v>3835</v>
      </c>
      <c r="C2567" s="1" t="s">
        <v>3952</v>
      </c>
      <c r="D2567">
        <v>2</v>
      </c>
      <c r="E2567" t="s">
        <v>417</v>
      </c>
      <c r="F2567" t="s">
        <v>2290</v>
      </c>
      <c r="G2567">
        <v>1</v>
      </c>
      <c r="H2567" t="s">
        <v>16</v>
      </c>
      <c r="I2567" t="s">
        <v>3780</v>
      </c>
    </row>
    <row r="2568" spans="1:9" x14ac:dyDescent="0.2">
      <c r="A2568" t="s">
        <v>3948</v>
      </c>
      <c r="B2568" t="s">
        <v>3835</v>
      </c>
      <c r="C2568" s="1" t="s">
        <v>3952</v>
      </c>
      <c r="D2568">
        <v>2</v>
      </c>
      <c r="E2568" t="s">
        <v>510</v>
      </c>
      <c r="F2568" t="s">
        <v>2480</v>
      </c>
      <c r="G2568">
        <v>1</v>
      </c>
      <c r="H2568" t="s">
        <v>16</v>
      </c>
      <c r="I2568" t="s">
        <v>3780</v>
      </c>
    </row>
    <row r="2569" spans="1:9" x14ac:dyDescent="0.2">
      <c r="A2569" t="s">
        <v>3948</v>
      </c>
      <c r="B2569" t="s">
        <v>3835</v>
      </c>
      <c r="C2569" s="1" t="s">
        <v>3952</v>
      </c>
      <c r="D2569">
        <v>3</v>
      </c>
      <c r="E2569" t="s">
        <v>417</v>
      </c>
      <c r="F2569" t="s">
        <v>2290</v>
      </c>
      <c r="G2569">
        <v>1</v>
      </c>
      <c r="H2569" t="s">
        <v>16</v>
      </c>
      <c r="I2569" t="s">
        <v>3780</v>
      </c>
    </row>
    <row r="2570" spans="1:9" x14ac:dyDescent="0.2">
      <c r="A2570" t="s">
        <v>3948</v>
      </c>
      <c r="B2570" t="s">
        <v>3835</v>
      </c>
      <c r="C2570" s="1" t="s">
        <v>3952</v>
      </c>
      <c r="D2570">
        <v>3</v>
      </c>
      <c r="E2570" t="s">
        <v>651</v>
      </c>
      <c r="F2570" t="s">
        <v>2764</v>
      </c>
      <c r="G2570">
        <v>1</v>
      </c>
      <c r="H2570" t="s">
        <v>15</v>
      </c>
      <c r="I2570" t="s">
        <v>3779</v>
      </c>
    </row>
    <row r="2571" spans="1:9" x14ac:dyDescent="0.2">
      <c r="A2571" t="s">
        <v>3948</v>
      </c>
      <c r="B2571" t="s">
        <v>3835</v>
      </c>
      <c r="C2571" s="1" t="s">
        <v>3952</v>
      </c>
      <c r="D2571">
        <v>3</v>
      </c>
      <c r="E2571" t="s">
        <v>572</v>
      </c>
      <c r="F2571" t="s">
        <v>2606</v>
      </c>
      <c r="G2571">
        <v>1</v>
      </c>
      <c r="H2571" t="s">
        <v>16</v>
      </c>
      <c r="I2571" t="s">
        <v>3780</v>
      </c>
    </row>
    <row r="2572" spans="1:9" x14ac:dyDescent="0.2">
      <c r="A2572" t="s">
        <v>3948</v>
      </c>
      <c r="B2572" t="s">
        <v>3835</v>
      </c>
      <c r="C2572" s="1" t="s">
        <v>3952</v>
      </c>
      <c r="D2572">
        <v>3</v>
      </c>
      <c r="E2572" t="s">
        <v>348</v>
      </c>
      <c r="F2572" t="s">
        <v>2152</v>
      </c>
      <c r="G2572">
        <v>1</v>
      </c>
      <c r="H2572" t="s">
        <v>16</v>
      </c>
      <c r="I2572" t="s">
        <v>3780</v>
      </c>
    </row>
    <row r="2573" spans="1:9" x14ac:dyDescent="0.2">
      <c r="A2573" t="s">
        <v>3948</v>
      </c>
      <c r="B2573" t="s">
        <v>3835</v>
      </c>
      <c r="C2573" s="1" t="s">
        <v>3952</v>
      </c>
      <c r="D2573">
        <v>3</v>
      </c>
      <c r="E2573" t="s">
        <v>394</v>
      </c>
      <c r="F2573" t="s">
        <v>2244</v>
      </c>
      <c r="G2573">
        <v>1</v>
      </c>
      <c r="H2573" t="s">
        <v>15</v>
      </c>
      <c r="I2573" t="s">
        <v>3779</v>
      </c>
    </row>
    <row r="2574" spans="1:9" x14ac:dyDescent="0.2">
      <c r="A2574" t="s">
        <v>3948</v>
      </c>
      <c r="B2574" t="s">
        <v>3835</v>
      </c>
      <c r="C2574" s="1" t="s">
        <v>3952</v>
      </c>
      <c r="D2574">
        <v>4</v>
      </c>
      <c r="E2574" t="s">
        <v>618</v>
      </c>
      <c r="F2574" t="s">
        <v>2698</v>
      </c>
      <c r="G2574">
        <v>1</v>
      </c>
      <c r="H2574" t="s">
        <v>18</v>
      </c>
      <c r="I2574" t="s">
        <v>3780</v>
      </c>
    </row>
    <row r="2575" spans="1:9" x14ac:dyDescent="0.2">
      <c r="A2575" t="s">
        <v>3948</v>
      </c>
      <c r="B2575" t="s">
        <v>3835</v>
      </c>
      <c r="C2575" s="1" t="s">
        <v>3952</v>
      </c>
      <c r="D2575">
        <v>4</v>
      </c>
      <c r="E2575" t="s">
        <v>387</v>
      </c>
      <c r="F2575" t="s">
        <v>2230</v>
      </c>
      <c r="G2575">
        <v>1</v>
      </c>
      <c r="H2575" t="s">
        <v>18</v>
      </c>
      <c r="I2575" t="s">
        <v>3779</v>
      </c>
    </row>
    <row r="2576" spans="1:9" x14ac:dyDescent="0.2">
      <c r="A2576" t="s">
        <v>3948</v>
      </c>
      <c r="B2576" t="s">
        <v>3835</v>
      </c>
      <c r="C2576" s="1" t="s">
        <v>3952</v>
      </c>
      <c r="D2576">
        <v>4</v>
      </c>
      <c r="E2576" t="s">
        <v>346</v>
      </c>
      <c r="F2576" t="s">
        <v>2148</v>
      </c>
      <c r="G2576">
        <v>1</v>
      </c>
      <c r="H2576" t="s">
        <v>18</v>
      </c>
      <c r="I2576" t="s">
        <v>3779</v>
      </c>
    </row>
    <row r="2577" spans="1:9" x14ac:dyDescent="0.2">
      <c r="A2577" t="s">
        <v>3948</v>
      </c>
      <c r="B2577" t="s">
        <v>3835</v>
      </c>
      <c r="C2577" s="1" t="s">
        <v>3952</v>
      </c>
      <c r="D2577">
        <v>4</v>
      </c>
      <c r="E2577" t="s">
        <v>346</v>
      </c>
      <c r="F2577" t="s">
        <v>2148</v>
      </c>
      <c r="G2577">
        <v>1</v>
      </c>
      <c r="H2577" t="s">
        <v>16</v>
      </c>
      <c r="I2577" t="s">
        <v>3780</v>
      </c>
    </row>
    <row r="2578" spans="1:9" x14ac:dyDescent="0.2">
      <c r="A2578" t="s">
        <v>3948</v>
      </c>
      <c r="B2578" t="s">
        <v>3835</v>
      </c>
      <c r="C2578" s="1" t="s">
        <v>3952</v>
      </c>
      <c r="D2578">
        <v>4</v>
      </c>
      <c r="E2578" t="s">
        <v>651</v>
      </c>
      <c r="F2578" t="s">
        <v>2764</v>
      </c>
      <c r="G2578">
        <v>1</v>
      </c>
      <c r="H2578" t="s">
        <v>15</v>
      </c>
      <c r="I2578" t="s">
        <v>3780</v>
      </c>
    </row>
    <row r="2579" spans="1:9" x14ac:dyDescent="0.2">
      <c r="A2579" t="s">
        <v>3948</v>
      </c>
      <c r="B2579" t="s">
        <v>3837</v>
      </c>
      <c r="C2579" s="1" t="s">
        <v>3952</v>
      </c>
      <c r="D2579">
        <v>1</v>
      </c>
      <c r="E2579" t="s">
        <v>346</v>
      </c>
      <c r="F2579" t="s">
        <v>2148</v>
      </c>
      <c r="G2579">
        <v>1</v>
      </c>
      <c r="H2579" t="s">
        <v>16</v>
      </c>
      <c r="I2579" t="s">
        <v>3780</v>
      </c>
    </row>
    <row r="2580" spans="1:9" x14ac:dyDescent="0.2">
      <c r="A2580" t="s">
        <v>3948</v>
      </c>
      <c r="B2580" t="s">
        <v>3837</v>
      </c>
      <c r="C2580" s="1" t="s">
        <v>3952</v>
      </c>
      <c r="D2580">
        <v>1</v>
      </c>
      <c r="E2580" t="s">
        <v>413</v>
      </c>
      <c r="F2580" t="s">
        <v>2282</v>
      </c>
      <c r="G2580">
        <v>1</v>
      </c>
      <c r="H2580" t="s">
        <v>16</v>
      </c>
      <c r="I2580" t="s">
        <v>3780</v>
      </c>
    </row>
    <row r="2581" spans="1:9" x14ac:dyDescent="0.2">
      <c r="A2581" t="s">
        <v>3948</v>
      </c>
      <c r="B2581" t="s">
        <v>3837</v>
      </c>
      <c r="C2581" s="1" t="s">
        <v>3952</v>
      </c>
      <c r="D2581">
        <v>1</v>
      </c>
      <c r="E2581" t="s">
        <v>417</v>
      </c>
      <c r="F2581" t="s">
        <v>2290</v>
      </c>
      <c r="G2581">
        <v>1</v>
      </c>
      <c r="H2581" t="s">
        <v>16</v>
      </c>
      <c r="I2581" t="s">
        <v>3780</v>
      </c>
    </row>
    <row r="2582" spans="1:9" x14ac:dyDescent="0.2">
      <c r="A2582" t="s">
        <v>3948</v>
      </c>
      <c r="B2582" t="s">
        <v>3837</v>
      </c>
      <c r="C2582" s="1" t="s">
        <v>3952</v>
      </c>
      <c r="D2582">
        <v>1</v>
      </c>
      <c r="E2582" t="s">
        <v>654</v>
      </c>
      <c r="F2582" t="s">
        <v>2770</v>
      </c>
      <c r="G2582">
        <v>1</v>
      </c>
      <c r="H2582" t="s">
        <v>18</v>
      </c>
      <c r="I2582" t="s">
        <v>3780</v>
      </c>
    </row>
    <row r="2583" spans="1:9" x14ac:dyDescent="0.2">
      <c r="A2583" t="s">
        <v>3948</v>
      </c>
      <c r="B2583" t="s">
        <v>3837</v>
      </c>
      <c r="C2583" s="1" t="s">
        <v>3952</v>
      </c>
      <c r="D2583">
        <v>1</v>
      </c>
      <c r="E2583" t="s">
        <v>654</v>
      </c>
      <c r="F2583" t="s">
        <v>2770</v>
      </c>
      <c r="G2583">
        <v>1</v>
      </c>
      <c r="H2583" t="s">
        <v>15</v>
      </c>
      <c r="I2583" t="s">
        <v>3779</v>
      </c>
    </row>
    <row r="2584" spans="1:9" x14ac:dyDescent="0.2">
      <c r="A2584" t="s">
        <v>3948</v>
      </c>
      <c r="B2584" t="s">
        <v>3837</v>
      </c>
      <c r="C2584" s="1" t="s">
        <v>3952</v>
      </c>
      <c r="D2584">
        <v>1</v>
      </c>
      <c r="E2584" t="s">
        <v>651</v>
      </c>
      <c r="F2584" t="s">
        <v>2764</v>
      </c>
      <c r="G2584">
        <v>3</v>
      </c>
      <c r="H2584" t="s">
        <v>18</v>
      </c>
      <c r="I2584" t="s">
        <v>3780</v>
      </c>
    </row>
    <row r="2585" spans="1:9" x14ac:dyDescent="0.2">
      <c r="A2585" t="s">
        <v>3948</v>
      </c>
      <c r="B2585" t="s">
        <v>3837</v>
      </c>
      <c r="C2585" s="1" t="s">
        <v>3952</v>
      </c>
      <c r="D2585">
        <v>1</v>
      </c>
      <c r="E2585" t="s">
        <v>510</v>
      </c>
      <c r="F2585" t="s">
        <v>2480</v>
      </c>
      <c r="G2585">
        <v>2</v>
      </c>
      <c r="H2585" t="s">
        <v>16</v>
      </c>
      <c r="I2585" t="s">
        <v>3780</v>
      </c>
    </row>
    <row r="2586" spans="1:9" x14ac:dyDescent="0.2">
      <c r="A2586" t="s">
        <v>3948</v>
      </c>
      <c r="B2586" t="s">
        <v>3837</v>
      </c>
      <c r="C2586" s="1" t="s">
        <v>3952</v>
      </c>
      <c r="D2586">
        <v>2</v>
      </c>
      <c r="E2586" t="s">
        <v>510</v>
      </c>
      <c r="F2586" t="s">
        <v>2480</v>
      </c>
      <c r="G2586">
        <v>2</v>
      </c>
      <c r="H2586" t="s">
        <v>16</v>
      </c>
      <c r="I2586" t="s">
        <v>3780</v>
      </c>
    </row>
    <row r="2587" spans="1:9" x14ac:dyDescent="0.2">
      <c r="A2587" t="s">
        <v>3948</v>
      </c>
      <c r="B2587" t="s">
        <v>3837</v>
      </c>
      <c r="C2587" s="1" t="s">
        <v>3952</v>
      </c>
      <c r="D2587">
        <v>2</v>
      </c>
      <c r="E2587" t="s">
        <v>654</v>
      </c>
      <c r="F2587" t="s">
        <v>2770</v>
      </c>
      <c r="G2587">
        <v>1</v>
      </c>
      <c r="H2587" t="s">
        <v>18</v>
      </c>
      <c r="I2587" t="s">
        <v>3779</v>
      </c>
    </row>
    <row r="2588" spans="1:9" x14ac:dyDescent="0.2">
      <c r="A2588" t="s">
        <v>3948</v>
      </c>
      <c r="B2588" t="s">
        <v>3837</v>
      </c>
      <c r="C2588" s="1" t="s">
        <v>3952</v>
      </c>
      <c r="D2588">
        <v>2</v>
      </c>
      <c r="E2588" t="s">
        <v>651</v>
      </c>
      <c r="F2588" t="s">
        <v>2764</v>
      </c>
      <c r="G2588">
        <v>2</v>
      </c>
      <c r="H2588" t="s">
        <v>18</v>
      </c>
      <c r="I2588" t="s">
        <v>3780</v>
      </c>
    </row>
    <row r="2589" spans="1:9" x14ac:dyDescent="0.2">
      <c r="A2589" t="s">
        <v>3948</v>
      </c>
      <c r="B2589" t="s">
        <v>3837</v>
      </c>
      <c r="C2589" s="1" t="s">
        <v>3952</v>
      </c>
      <c r="D2589">
        <v>2</v>
      </c>
      <c r="E2589" t="s">
        <v>651</v>
      </c>
      <c r="F2589" t="s">
        <v>2764</v>
      </c>
      <c r="G2589">
        <v>1</v>
      </c>
      <c r="H2589" t="s">
        <v>15</v>
      </c>
      <c r="I2589" t="s">
        <v>3780</v>
      </c>
    </row>
    <row r="2590" spans="1:9" x14ac:dyDescent="0.2">
      <c r="A2590" t="s">
        <v>3948</v>
      </c>
      <c r="B2590" t="s">
        <v>3837</v>
      </c>
      <c r="C2590" s="1" t="s">
        <v>3952</v>
      </c>
      <c r="D2590">
        <v>2</v>
      </c>
      <c r="E2590" t="s">
        <v>629</v>
      </c>
      <c r="F2590" t="s">
        <v>2720</v>
      </c>
      <c r="G2590">
        <v>1</v>
      </c>
      <c r="H2590" t="s">
        <v>15</v>
      </c>
      <c r="I2590" t="s">
        <v>3780</v>
      </c>
    </row>
    <row r="2591" spans="1:9" x14ac:dyDescent="0.2">
      <c r="A2591" t="s">
        <v>3948</v>
      </c>
      <c r="B2591" t="s">
        <v>3837</v>
      </c>
      <c r="C2591" s="1" t="s">
        <v>3952</v>
      </c>
      <c r="D2591">
        <v>2</v>
      </c>
      <c r="E2591" t="s">
        <v>589</v>
      </c>
      <c r="F2591" t="s">
        <v>2640</v>
      </c>
      <c r="G2591">
        <v>1</v>
      </c>
      <c r="H2591" t="s">
        <v>15</v>
      </c>
      <c r="I2591" t="s">
        <v>3780</v>
      </c>
    </row>
    <row r="2592" spans="1:9" x14ac:dyDescent="0.2">
      <c r="A2592" t="s">
        <v>3948</v>
      </c>
      <c r="B2592" t="s">
        <v>3837</v>
      </c>
      <c r="C2592" s="1" t="s">
        <v>3952</v>
      </c>
      <c r="D2592">
        <v>3</v>
      </c>
      <c r="E2592" t="s">
        <v>651</v>
      </c>
      <c r="F2592" t="s">
        <v>2764</v>
      </c>
      <c r="G2592">
        <v>1</v>
      </c>
      <c r="H2592" t="s">
        <v>15</v>
      </c>
      <c r="I2592" t="s">
        <v>3780</v>
      </c>
    </row>
    <row r="2593" spans="1:9" x14ac:dyDescent="0.2">
      <c r="A2593" t="s">
        <v>3948</v>
      </c>
      <c r="B2593" t="s">
        <v>3837</v>
      </c>
      <c r="C2593" s="1" t="s">
        <v>3952</v>
      </c>
      <c r="D2593">
        <v>3</v>
      </c>
      <c r="E2593" t="s">
        <v>510</v>
      </c>
      <c r="F2593" t="s">
        <v>2480</v>
      </c>
      <c r="G2593">
        <v>1</v>
      </c>
      <c r="H2593" t="s">
        <v>16</v>
      </c>
      <c r="I2593" t="s">
        <v>3779</v>
      </c>
    </row>
    <row r="2594" spans="1:9" x14ac:dyDescent="0.2">
      <c r="A2594" t="s">
        <v>3948</v>
      </c>
      <c r="B2594" t="s">
        <v>3837</v>
      </c>
      <c r="C2594" s="1" t="s">
        <v>3952</v>
      </c>
      <c r="D2594">
        <v>3</v>
      </c>
      <c r="E2594" t="s">
        <v>510</v>
      </c>
      <c r="F2594" t="s">
        <v>2480</v>
      </c>
      <c r="G2594">
        <v>1</v>
      </c>
      <c r="H2594" t="s">
        <v>15</v>
      </c>
      <c r="I2594" t="s">
        <v>3780</v>
      </c>
    </row>
    <row r="2595" spans="1:9" x14ac:dyDescent="0.2">
      <c r="A2595" t="s">
        <v>3948</v>
      </c>
      <c r="B2595" t="s">
        <v>3837</v>
      </c>
      <c r="C2595" s="1" t="s">
        <v>3952</v>
      </c>
      <c r="D2595">
        <v>3</v>
      </c>
      <c r="E2595" t="s">
        <v>622</v>
      </c>
      <c r="F2595" t="s">
        <v>2706</v>
      </c>
      <c r="G2595">
        <v>1</v>
      </c>
      <c r="H2595" t="s">
        <v>18</v>
      </c>
      <c r="I2595" t="s">
        <v>3779</v>
      </c>
    </row>
    <row r="2596" spans="1:9" x14ac:dyDescent="0.2">
      <c r="A2596" t="s">
        <v>3948</v>
      </c>
      <c r="B2596" t="s">
        <v>3837</v>
      </c>
      <c r="C2596" s="1" t="s">
        <v>3952</v>
      </c>
      <c r="D2596">
        <v>3</v>
      </c>
      <c r="E2596" t="s">
        <v>407</v>
      </c>
      <c r="F2596" t="s">
        <v>2270</v>
      </c>
      <c r="G2596">
        <v>1</v>
      </c>
      <c r="H2596" t="s">
        <v>16</v>
      </c>
      <c r="I2596" t="s">
        <v>3780</v>
      </c>
    </row>
    <row r="2597" spans="1:9" x14ac:dyDescent="0.2">
      <c r="A2597" t="s">
        <v>3948</v>
      </c>
      <c r="B2597" t="s">
        <v>3837</v>
      </c>
      <c r="C2597" s="1" t="s">
        <v>3952</v>
      </c>
      <c r="D2597">
        <v>4</v>
      </c>
      <c r="E2597" t="s">
        <v>510</v>
      </c>
      <c r="F2597" t="s">
        <v>2480</v>
      </c>
      <c r="G2597">
        <v>1</v>
      </c>
      <c r="H2597" t="s">
        <v>15</v>
      </c>
      <c r="I2597" t="s">
        <v>3779</v>
      </c>
    </row>
    <row r="2598" spans="1:9" x14ac:dyDescent="0.2">
      <c r="A2598" t="s">
        <v>3948</v>
      </c>
      <c r="B2598" t="s">
        <v>3837</v>
      </c>
      <c r="C2598" s="1" t="s">
        <v>3952</v>
      </c>
      <c r="D2598">
        <v>4</v>
      </c>
      <c r="E2598" t="s">
        <v>651</v>
      </c>
      <c r="F2598" t="s">
        <v>2764</v>
      </c>
      <c r="G2598">
        <v>1</v>
      </c>
      <c r="H2598" t="s">
        <v>15</v>
      </c>
      <c r="I2598" t="s">
        <v>3780</v>
      </c>
    </row>
    <row r="2599" spans="1:9" x14ac:dyDescent="0.2">
      <c r="A2599" t="s">
        <v>3948</v>
      </c>
      <c r="B2599" t="s">
        <v>3837</v>
      </c>
      <c r="C2599" s="1" t="s">
        <v>3952</v>
      </c>
      <c r="D2599">
        <v>4</v>
      </c>
      <c r="E2599" t="s">
        <v>346</v>
      </c>
      <c r="F2599" t="s">
        <v>2148</v>
      </c>
      <c r="G2599">
        <v>1</v>
      </c>
      <c r="H2599" t="s">
        <v>16</v>
      </c>
      <c r="I2599" t="s">
        <v>3780</v>
      </c>
    </row>
    <row r="2600" spans="1:9" x14ac:dyDescent="0.2">
      <c r="A2600" t="s">
        <v>3948</v>
      </c>
      <c r="B2600" t="s">
        <v>3939</v>
      </c>
      <c r="C2600" s="1" t="s">
        <v>3953</v>
      </c>
      <c r="D2600">
        <v>1</v>
      </c>
      <c r="E2600" t="s">
        <v>510</v>
      </c>
      <c r="F2600" t="s">
        <v>2480</v>
      </c>
      <c r="G2600">
        <v>1</v>
      </c>
      <c r="H2600" t="s">
        <v>16</v>
      </c>
      <c r="I2600" t="s">
        <v>3780</v>
      </c>
    </row>
    <row r="2601" spans="1:9" x14ac:dyDescent="0.2">
      <c r="A2601" t="s">
        <v>3948</v>
      </c>
      <c r="B2601" t="s">
        <v>3939</v>
      </c>
      <c r="C2601" s="1" t="s">
        <v>3953</v>
      </c>
      <c r="D2601">
        <v>1</v>
      </c>
      <c r="E2601" t="s">
        <v>315</v>
      </c>
      <c r="F2601" t="s">
        <v>2086</v>
      </c>
      <c r="G2601">
        <v>1</v>
      </c>
      <c r="H2601" t="s">
        <v>16</v>
      </c>
      <c r="I2601" t="s">
        <v>3780</v>
      </c>
    </row>
    <row r="2602" spans="1:9" x14ac:dyDescent="0.2">
      <c r="A2602" t="s">
        <v>3948</v>
      </c>
      <c r="B2602" t="s">
        <v>3939</v>
      </c>
      <c r="C2602" s="1" t="s">
        <v>3953</v>
      </c>
      <c r="D2602">
        <v>1</v>
      </c>
      <c r="E2602" t="s">
        <v>407</v>
      </c>
      <c r="F2602" t="s">
        <v>2270</v>
      </c>
      <c r="G2602">
        <v>1</v>
      </c>
      <c r="H2602" t="s">
        <v>18</v>
      </c>
      <c r="I2602" t="s">
        <v>3780</v>
      </c>
    </row>
    <row r="2603" spans="1:9" x14ac:dyDescent="0.2">
      <c r="A2603" t="s">
        <v>3948</v>
      </c>
      <c r="B2603" t="s">
        <v>3939</v>
      </c>
      <c r="C2603" s="1" t="s">
        <v>3953</v>
      </c>
      <c r="D2603">
        <v>1</v>
      </c>
      <c r="E2603" t="s">
        <v>417</v>
      </c>
      <c r="F2603" t="s">
        <v>2290</v>
      </c>
      <c r="G2603">
        <v>1</v>
      </c>
      <c r="H2603" t="s">
        <v>18</v>
      </c>
      <c r="I2603" t="s">
        <v>3780</v>
      </c>
    </row>
    <row r="2604" spans="1:9" x14ac:dyDescent="0.2">
      <c r="A2604" t="s">
        <v>3948</v>
      </c>
      <c r="B2604" t="s">
        <v>3939</v>
      </c>
      <c r="C2604" s="1" t="s">
        <v>3953</v>
      </c>
      <c r="D2604">
        <v>1</v>
      </c>
      <c r="E2604" t="s">
        <v>325</v>
      </c>
      <c r="F2604" t="s">
        <v>2106</v>
      </c>
      <c r="G2604">
        <v>1</v>
      </c>
      <c r="H2604" t="s">
        <v>18</v>
      </c>
      <c r="I2604" t="s">
        <v>3779</v>
      </c>
    </row>
    <row r="2605" spans="1:9" x14ac:dyDescent="0.2">
      <c r="A2605" t="s">
        <v>3948</v>
      </c>
      <c r="B2605" t="s">
        <v>3939</v>
      </c>
      <c r="C2605" s="1" t="s">
        <v>3953</v>
      </c>
      <c r="D2605">
        <v>1</v>
      </c>
      <c r="E2605" t="s">
        <v>651</v>
      </c>
      <c r="F2605" t="s">
        <v>2764</v>
      </c>
      <c r="G2605">
        <v>1</v>
      </c>
      <c r="H2605" t="s">
        <v>15</v>
      </c>
      <c r="I2605" t="s">
        <v>3779</v>
      </c>
    </row>
    <row r="2606" spans="1:9" x14ac:dyDescent="0.2">
      <c r="A2606" t="s">
        <v>3948</v>
      </c>
      <c r="B2606" t="s">
        <v>3939</v>
      </c>
      <c r="C2606" s="1" t="s">
        <v>3953</v>
      </c>
      <c r="D2606">
        <v>1</v>
      </c>
      <c r="E2606" t="s">
        <v>557</v>
      </c>
      <c r="F2606" t="s">
        <v>2576</v>
      </c>
      <c r="G2606">
        <v>1</v>
      </c>
      <c r="H2606" t="s">
        <v>17</v>
      </c>
      <c r="I2606" t="s">
        <v>3780</v>
      </c>
    </row>
    <row r="2607" spans="1:9" x14ac:dyDescent="0.2">
      <c r="A2607" t="s">
        <v>3948</v>
      </c>
      <c r="B2607" t="s">
        <v>3939</v>
      </c>
      <c r="C2607" s="1" t="s">
        <v>3953</v>
      </c>
      <c r="D2607">
        <v>2</v>
      </c>
      <c r="E2607" t="s">
        <v>510</v>
      </c>
      <c r="F2607" t="s">
        <v>2480</v>
      </c>
      <c r="G2607">
        <v>1</v>
      </c>
      <c r="H2607" t="s">
        <v>16</v>
      </c>
      <c r="I2607" t="s">
        <v>3780</v>
      </c>
    </row>
    <row r="2608" spans="1:9" x14ac:dyDescent="0.2">
      <c r="A2608" t="s">
        <v>3948</v>
      </c>
      <c r="B2608" t="s">
        <v>3939</v>
      </c>
      <c r="C2608" s="1" t="s">
        <v>3953</v>
      </c>
      <c r="D2608">
        <v>2</v>
      </c>
      <c r="E2608" t="s">
        <v>315</v>
      </c>
      <c r="F2608" t="s">
        <v>2086</v>
      </c>
      <c r="G2608">
        <v>1</v>
      </c>
      <c r="H2608" t="s">
        <v>18</v>
      </c>
      <c r="I2608" t="s">
        <v>3779</v>
      </c>
    </row>
    <row r="2609" spans="1:9" x14ac:dyDescent="0.2">
      <c r="A2609" t="s">
        <v>3948</v>
      </c>
      <c r="B2609" t="s">
        <v>3939</v>
      </c>
      <c r="C2609" s="1" t="s">
        <v>3953</v>
      </c>
      <c r="D2609">
        <v>2</v>
      </c>
      <c r="E2609" t="s">
        <v>568</v>
      </c>
      <c r="F2609" t="s">
        <v>2598</v>
      </c>
      <c r="G2609">
        <v>1</v>
      </c>
      <c r="H2609" t="s">
        <v>15</v>
      </c>
      <c r="I2609" t="s">
        <v>3780</v>
      </c>
    </row>
    <row r="2610" spans="1:9" x14ac:dyDescent="0.2">
      <c r="A2610" t="s">
        <v>3948</v>
      </c>
      <c r="B2610" t="s">
        <v>3939</v>
      </c>
      <c r="C2610" s="1" t="s">
        <v>3953</v>
      </c>
      <c r="D2610">
        <v>2</v>
      </c>
      <c r="E2610" t="s">
        <v>407</v>
      </c>
      <c r="F2610" t="s">
        <v>2270</v>
      </c>
      <c r="G2610">
        <v>1</v>
      </c>
      <c r="H2610" t="s">
        <v>15</v>
      </c>
      <c r="I2610" t="s">
        <v>3780</v>
      </c>
    </row>
    <row r="2611" spans="1:9" x14ac:dyDescent="0.2">
      <c r="A2611" t="s">
        <v>3948</v>
      </c>
      <c r="B2611" t="s">
        <v>3939</v>
      </c>
      <c r="C2611" s="1" t="s">
        <v>3953</v>
      </c>
      <c r="D2611">
        <v>2</v>
      </c>
      <c r="E2611" t="s">
        <v>557</v>
      </c>
      <c r="F2611" t="s">
        <v>2576</v>
      </c>
      <c r="G2611">
        <v>1</v>
      </c>
      <c r="H2611" t="s">
        <v>17</v>
      </c>
      <c r="I2611" t="s">
        <v>3780</v>
      </c>
    </row>
    <row r="2612" spans="1:9" x14ac:dyDescent="0.2">
      <c r="A2612" t="s">
        <v>3948</v>
      </c>
      <c r="B2612" t="s">
        <v>3939</v>
      </c>
      <c r="C2612" s="1" t="s">
        <v>3953</v>
      </c>
      <c r="D2612">
        <v>3</v>
      </c>
      <c r="E2612" t="s">
        <v>557</v>
      </c>
      <c r="F2612" t="s">
        <v>2576</v>
      </c>
      <c r="G2612">
        <v>2</v>
      </c>
      <c r="H2612" t="s">
        <v>17</v>
      </c>
      <c r="I2612" t="s">
        <v>3780</v>
      </c>
    </row>
    <row r="2613" spans="1:9" x14ac:dyDescent="0.2">
      <c r="A2613" t="s">
        <v>3948</v>
      </c>
      <c r="B2613" t="s">
        <v>3939</v>
      </c>
      <c r="C2613" s="1" t="s">
        <v>3953</v>
      </c>
      <c r="D2613">
        <v>3</v>
      </c>
      <c r="E2613" t="s">
        <v>572</v>
      </c>
      <c r="F2613" t="s">
        <v>2606</v>
      </c>
      <c r="G2613">
        <v>1</v>
      </c>
      <c r="H2613" t="s">
        <v>16</v>
      </c>
      <c r="I2613" t="s">
        <v>3780</v>
      </c>
    </row>
    <row r="2614" spans="1:9" x14ac:dyDescent="0.2">
      <c r="A2614" t="s">
        <v>3948</v>
      </c>
      <c r="B2614" t="s">
        <v>3939</v>
      </c>
      <c r="C2614" s="1" t="s">
        <v>3953</v>
      </c>
      <c r="D2614">
        <v>3</v>
      </c>
      <c r="E2614" t="s">
        <v>568</v>
      </c>
      <c r="F2614" t="s">
        <v>2598</v>
      </c>
      <c r="G2614">
        <v>1</v>
      </c>
      <c r="H2614" t="s">
        <v>16</v>
      </c>
      <c r="I2614" t="s">
        <v>3780</v>
      </c>
    </row>
    <row r="2615" spans="1:9" x14ac:dyDescent="0.2">
      <c r="A2615" t="s">
        <v>3948</v>
      </c>
      <c r="B2615" t="s">
        <v>3939</v>
      </c>
      <c r="C2615" s="1" t="s">
        <v>3953</v>
      </c>
      <c r="D2615">
        <v>3</v>
      </c>
      <c r="E2615" t="s">
        <v>568</v>
      </c>
      <c r="F2615" t="s">
        <v>2598</v>
      </c>
      <c r="G2615">
        <v>1</v>
      </c>
      <c r="H2615" t="s">
        <v>18</v>
      </c>
      <c r="I2615" t="s">
        <v>3780</v>
      </c>
    </row>
    <row r="2616" spans="1:9" x14ac:dyDescent="0.2">
      <c r="A2616" t="s">
        <v>3948</v>
      </c>
      <c r="B2616" t="s">
        <v>3939</v>
      </c>
      <c r="C2616" s="1" t="s">
        <v>3953</v>
      </c>
      <c r="D2616">
        <v>3</v>
      </c>
      <c r="E2616" t="s">
        <v>394</v>
      </c>
      <c r="F2616" t="s">
        <v>2244</v>
      </c>
      <c r="G2616">
        <v>1</v>
      </c>
      <c r="H2616" t="s">
        <v>15</v>
      </c>
      <c r="I2616" t="s">
        <v>3779</v>
      </c>
    </row>
    <row r="2617" spans="1:9" x14ac:dyDescent="0.2">
      <c r="A2617" t="s">
        <v>3948</v>
      </c>
      <c r="B2617" t="s">
        <v>3939</v>
      </c>
      <c r="C2617" s="1" t="s">
        <v>3953</v>
      </c>
      <c r="D2617">
        <v>3</v>
      </c>
      <c r="E2617" t="s">
        <v>651</v>
      </c>
      <c r="F2617" t="s">
        <v>2764</v>
      </c>
      <c r="G2617">
        <v>1</v>
      </c>
      <c r="H2617" t="s">
        <v>15</v>
      </c>
      <c r="I2617" t="s">
        <v>3779</v>
      </c>
    </row>
    <row r="2618" spans="1:9" x14ac:dyDescent="0.2">
      <c r="A2618" t="s">
        <v>3948</v>
      </c>
      <c r="B2618" t="s">
        <v>3939</v>
      </c>
      <c r="C2618" s="1" t="s">
        <v>3953</v>
      </c>
      <c r="D2618">
        <v>4</v>
      </c>
      <c r="E2618" t="s">
        <v>557</v>
      </c>
      <c r="F2618" t="s">
        <v>2576</v>
      </c>
      <c r="G2618">
        <v>1</v>
      </c>
      <c r="H2618" t="s">
        <v>15</v>
      </c>
      <c r="I2618" t="s">
        <v>3779</v>
      </c>
    </row>
    <row r="2619" spans="1:9" x14ac:dyDescent="0.2">
      <c r="A2619" t="s">
        <v>3948</v>
      </c>
      <c r="B2619" t="s">
        <v>3939</v>
      </c>
      <c r="C2619" s="1" t="s">
        <v>3953</v>
      </c>
      <c r="D2619">
        <v>4</v>
      </c>
      <c r="E2619" t="s">
        <v>387</v>
      </c>
      <c r="F2619" t="s">
        <v>2230</v>
      </c>
      <c r="G2619">
        <v>1</v>
      </c>
      <c r="H2619" t="s">
        <v>18</v>
      </c>
      <c r="I2619" t="s">
        <v>3779</v>
      </c>
    </row>
    <row r="2620" spans="1:9" x14ac:dyDescent="0.2">
      <c r="A2620" t="s">
        <v>3948</v>
      </c>
      <c r="B2620" t="s">
        <v>3939</v>
      </c>
      <c r="C2620" s="1" t="s">
        <v>3953</v>
      </c>
      <c r="D2620">
        <v>4</v>
      </c>
      <c r="E2620" t="s">
        <v>568</v>
      </c>
      <c r="F2620" t="s">
        <v>2598</v>
      </c>
      <c r="G2620">
        <v>1</v>
      </c>
      <c r="H2620" t="s">
        <v>18</v>
      </c>
      <c r="I2620" t="s">
        <v>3780</v>
      </c>
    </row>
    <row r="2621" spans="1:9" x14ac:dyDescent="0.2">
      <c r="A2621" t="s">
        <v>3948</v>
      </c>
      <c r="B2621" t="s">
        <v>3939</v>
      </c>
      <c r="C2621" s="1" t="s">
        <v>3953</v>
      </c>
      <c r="D2621">
        <v>4</v>
      </c>
      <c r="E2621" t="s">
        <v>315</v>
      </c>
      <c r="F2621" t="s">
        <v>2086</v>
      </c>
      <c r="G2621">
        <v>1</v>
      </c>
      <c r="H2621" t="s">
        <v>18</v>
      </c>
      <c r="I2621" t="s">
        <v>3780</v>
      </c>
    </row>
    <row r="2622" spans="1:9" x14ac:dyDescent="0.2">
      <c r="A2622" t="s">
        <v>3948</v>
      </c>
      <c r="B2622" t="s">
        <v>3939</v>
      </c>
      <c r="C2622" s="1" t="s">
        <v>3953</v>
      </c>
      <c r="D2622">
        <v>4</v>
      </c>
      <c r="E2622" t="s">
        <v>651</v>
      </c>
      <c r="F2622" t="s">
        <v>2764</v>
      </c>
      <c r="G2622">
        <v>1</v>
      </c>
      <c r="H2622" t="s">
        <v>15</v>
      </c>
      <c r="I2622" t="s">
        <v>3780</v>
      </c>
    </row>
    <row r="2623" spans="1:9" x14ac:dyDescent="0.2">
      <c r="A2623" t="s">
        <v>3948</v>
      </c>
      <c r="B2623" t="s">
        <v>3940</v>
      </c>
      <c r="C2623" s="1" t="s">
        <v>3953</v>
      </c>
      <c r="D2623">
        <v>1</v>
      </c>
      <c r="E2623" t="s">
        <v>382</v>
      </c>
      <c r="F2623" t="s">
        <v>2220</v>
      </c>
      <c r="G2623">
        <v>1</v>
      </c>
      <c r="H2623" t="s">
        <v>3777</v>
      </c>
      <c r="I2623" t="s">
        <v>3779</v>
      </c>
    </row>
    <row r="2624" spans="1:9" x14ac:dyDescent="0.2">
      <c r="A2624" t="s">
        <v>3948</v>
      </c>
      <c r="B2624" t="s">
        <v>3940</v>
      </c>
      <c r="C2624" s="1" t="s">
        <v>3953</v>
      </c>
      <c r="D2624">
        <v>1</v>
      </c>
      <c r="E2624" t="s">
        <v>407</v>
      </c>
      <c r="F2624" t="s">
        <v>2270</v>
      </c>
      <c r="G2624">
        <v>1</v>
      </c>
      <c r="H2624" t="s">
        <v>18</v>
      </c>
      <c r="I2624" t="s">
        <v>3780</v>
      </c>
    </row>
    <row r="2625" spans="1:9" x14ac:dyDescent="0.2">
      <c r="A2625" t="s">
        <v>3948</v>
      </c>
      <c r="B2625" t="s">
        <v>3940</v>
      </c>
      <c r="C2625" s="1" t="s">
        <v>3953</v>
      </c>
      <c r="D2625">
        <v>1</v>
      </c>
      <c r="E2625" t="s">
        <v>651</v>
      </c>
      <c r="F2625" t="s">
        <v>2764</v>
      </c>
      <c r="G2625">
        <v>1</v>
      </c>
      <c r="H2625" t="s">
        <v>15</v>
      </c>
      <c r="I2625" t="s">
        <v>3780</v>
      </c>
    </row>
    <row r="2626" spans="1:9" x14ac:dyDescent="0.2">
      <c r="A2626" t="s">
        <v>3948</v>
      </c>
      <c r="B2626" t="s">
        <v>3940</v>
      </c>
      <c r="C2626" s="1" t="s">
        <v>3953</v>
      </c>
      <c r="D2626">
        <v>1</v>
      </c>
      <c r="E2626" t="s">
        <v>651</v>
      </c>
      <c r="F2626" t="s">
        <v>2764</v>
      </c>
      <c r="G2626">
        <v>1</v>
      </c>
      <c r="H2626" t="s">
        <v>15</v>
      </c>
      <c r="I2626" t="s">
        <v>3779</v>
      </c>
    </row>
    <row r="2627" spans="1:9" x14ac:dyDescent="0.2">
      <c r="A2627" t="s">
        <v>3948</v>
      </c>
      <c r="B2627" t="s">
        <v>3940</v>
      </c>
      <c r="C2627" s="1" t="s">
        <v>3953</v>
      </c>
      <c r="D2627">
        <v>2</v>
      </c>
      <c r="E2627" t="s">
        <v>651</v>
      </c>
      <c r="F2627" t="s">
        <v>2764</v>
      </c>
      <c r="G2627">
        <v>1</v>
      </c>
      <c r="H2627" t="s">
        <v>15</v>
      </c>
      <c r="I2627" t="s">
        <v>3780</v>
      </c>
    </row>
    <row r="2628" spans="1:9" x14ac:dyDescent="0.2">
      <c r="A2628" t="s">
        <v>3948</v>
      </c>
      <c r="B2628" t="s">
        <v>3940</v>
      </c>
      <c r="C2628" s="1" t="s">
        <v>3953</v>
      </c>
      <c r="D2628">
        <v>3</v>
      </c>
      <c r="E2628" t="s">
        <v>651</v>
      </c>
      <c r="F2628" t="s">
        <v>2764</v>
      </c>
      <c r="G2628">
        <v>2</v>
      </c>
      <c r="H2628" t="s">
        <v>15</v>
      </c>
      <c r="I2628" t="s">
        <v>3780</v>
      </c>
    </row>
    <row r="2629" spans="1:9" x14ac:dyDescent="0.2">
      <c r="A2629" t="s">
        <v>3948</v>
      </c>
      <c r="B2629" t="s">
        <v>3940</v>
      </c>
      <c r="C2629" s="1" t="s">
        <v>3953</v>
      </c>
      <c r="D2629">
        <v>3</v>
      </c>
      <c r="E2629" t="s">
        <v>387</v>
      </c>
      <c r="F2629" t="s">
        <v>2230</v>
      </c>
      <c r="G2629">
        <v>1</v>
      </c>
      <c r="H2629" t="s">
        <v>15</v>
      </c>
      <c r="I2629" t="s">
        <v>3779</v>
      </c>
    </row>
    <row r="2630" spans="1:9" x14ac:dyDescent="0.2">
      <c r="A2630" t="s">
        <v>3948</v>
      </c>
      <c r="B2630" t="s">
        <v>3940</v>
      </c>
      <c r="C2630" s="1" t="s">
        <v>3953</v>
      </c>
      <c r="D2630">
        <v>3</v>
      </c>
      <c r="E2630" t="s">
        <v>394</v>
      </c>
      <c r="F2630" t="s">
        <v>2244</v>
      </c>
      <c r="G2630">
        <v>1</v>
      </c>
      <c r="H2630" t="s">
        <v>15</v>
      </c>
      <c r="I2630" t="s">
        <v>3779</v>
      </c>
    </row>
    <row r="2631" spans="1:9" x14ac:dyDescent="0.2">
      <c r="A2631" t="s">
        <v>3948</v>
      </c>
      <c r="B2631" t="s">
        <v>3940</v>
      </c>
      <c r="C2631" s="1" t="s">
        <v>3953</v>
      </c>
      <c r="D2631">
        <v>3</v>
      </c>
      <c r="E2631" t="s">
        <v>407</v>
      </c>
      <c r="F2631" t="s">
        <v>2270</v>
      </c>
      <c r="G2631">
        <v>1</v>
      </c>
      <c r="H2631" t="s">
        <v>18</v>
      </c>
      <c r="I2631" t="s">
        <v>3780</v>
      </c>
    </row>
    <row r="2632" spans="1:9" x14ac:dyDescent="0.2">
      <c r="A2632" t="s">
        <v>3948</v>
      </c>
      <c r="B2632" t="s">
        <v>3940</v>
      </c>
      <c r="C2632" s="1" t="s">
        <v>3953</v>
      </c>
      <c r="D2632">
        <v>3</v>
      </c>
      <c r="E2632" t="s">
        <v>568</v>
      </c>
      <c r="F2632" t="s">
        <v>2598</v>
      </c>
      <c r="G2632">
        <v>1</v>
      </c>
      <c r="H2632" t="s">
        <v>18</v>
      </c>
      <c r="I2632" t="s">
        <v>3780</v>
      </c>
    </row>
    <row r="2633" spans="1:9" x14ac:dyDescent="0.2">
      <c r="A2633" t="s">
        <v>3948</v>
      </c>
      <c r="B2633" t="s">
        <v>3940</v>
      </c>
      <c r="C2633" s="1" t="s">
        <v>3953</v>
      </c>
      <c r="D2633">
        <v>4</v>
      </c>
      <c r="E2633" t="s">
        <v>568</v>
      </c>
      <c r="F2633" t="s">
        <v>2598</v>
      </c>
      <c r="G2633">
        <v>1</v>
      </c>
      <c r="H2633" t="s">
        <v>16</v>
      </c>
      <c r="I2633" t="s">
        <v>3780</v>
      </c>
    </row>
    <row r="2634" spans="1:9" x14ac:dyDescent="0.2">
      <c r="A2634" t="s">
        <v>3948</v>
      </c>
      <c r="B2634" t="s">
        <v>3940</v>
      </c>
      <c r="C2634" s="1" t="s">
        <v>3953</v>
      </c>
      <c r="D2634">
        <v>4</v>
      </c>
      <c r="E2634" t="s">
        <v>572</v>
      </c>
      <c r="F2634" t="s">
        <v>2606</v>
      </c>
      <c r="G2634">
        <v>1</v>
      </c>
      <c r="H2634" t="s">
        <v>16</v>
      </c>
      <c r="I2634" t="s">
        <v>3780</v>
      </c>
    </row>
    <row r="2635" spans="1:9" x14ac:dyDescent="0.2">
      <c r="A2635" t="s">
        <v>3948</v>
      </c>
      <c r="B2635" t="s">
        <v>3940</v>
      </c>
      <c r="C2635" s="1" t="s">
        <v>3953</v>
      </c>
      <c r="D2635">
        <v>4</v>
      </c>
      <c r="E2635" t="s">
        <v>557</v>
      </c>
      <c r="F2635" t="s">
        <v>2576</v>
      </c>
      <c r="G2635">
        <v>1</v>
      </c>
      <c r="H2635" t="s">
        <v>17</v>
      </c>
      <c r="I2635" t="s">
        <v>3780</v>
      </c>
    </row>
    <row r="2636" spans="1:9" x14ac:dyDescent="0.2">
      <c r="A2636" t="s">
        <v>3948</v>
      </c>
      <c r="B2636" t="s">
        <v>3940</v>
      </c>
      <c r="C2636" s="1" t="s">
        <v>3953</v>
      </c>
      <c r="D2636">
        <v>4</v>
      </c>
      <c r="E2636" t="s">
        <v>394</v>
      </c>
      <c r="F2636" t="s">
        <v>2244</v>
      </c>
      <c r="G2636">
        <v>1</v>
      </c>
      <c r="H2636" t="s">
        <v>18</v>
      </c>
      <c r="I2636" t="s">
        <v>3779</v>
      </c>
    </row>
    <row r="2637" spans="1:9" x14ac:dyDescent="0.2">
      <c r="A2637" t="s">
        <v>3948</v>
      </c>
      <c r="B2637" t="s">
        <v>3940</v>
      </c>
      <c r="C2637" s="1" t="s">
        <v>3953</v>
      </c>
      <c r="D2637">
        <v>4</v>
      </c>
      <c r="E2637" t="s">
        <v>651</v>
      </c>
      <c r="F2637" t="s">
        <v>2764</v>
      </c>
      <c r="G2637">
        <v>2</v>
      </c>
      <c r="H2637" t="s">
        <v>18</v>
      </c>
      <c r="I2637" t="s">
        <v>3779</v>
      </c>
    </row>
    <row r="2638" spans="1:9" x14ac:dyDescent="0.2">
      <c r="A2638" t="s">
        <v>3948</v>
      </c>
      <c r="B2638" t="s">
        <v>3838</v>
      </c>
      <c r="C2638" s="1" t="s">
        <v>3953</v>
      </c>
      <c r="D2638">
        <v>1</v>
      </c>
      <c r="E2638" t="s">
        <v>417</v>
      </c>
      <c r="F2638" t="s">
        <v>2290</v>
      </c>
      <c r="G2638">
        <v>1</v>
      </c>
      <c r="H2638" t="s">
        <v>15</v>
      </c>
      <c r="I2638" t="s">
        <v>3779</v>
      </c>
    </row>
    <row r="2639" spans="1:9" x14ac:dyDescent="0.2">
      <c r="A2639" t="s">
        <v>3948</v>
      </c>
      <c r="B2639" t="s">
        <v>3838</v>
      </c>
      <c r="C2639" s="1" t="s">
        <v>3953</v>
      </c>
      <c r="D2639">
        <v>1</v>
      </c>
      <c r="E2639" t="s">
        <v>417</v>
      </c>
      <c r="F2639" t="s">
        <v>2290</v>
      </c>
      <c r="G2639">
        <v>1</v>
      </c>
      <c r="H2639" t="s">
        <v>16</v>
      </c>
      <c r="I2639" t="s">
        <v>3780</v>
      </c>
    </row>
    <row r="2640" spans="1:9" x14ac:dyDescent="0.2">
      <c r="A2640" t="s">
        <v>3948</v>
      </c>
      <c r="B2640" t="s">
        <v>3838</v>
      </c>
      <c r="C2640" s="1" t="s">
        <v>3953</v>
      </c>
      <c r="D2640">
        <v>1</v>
      </c>
      <c r="E2640" t="s">
        <v>417</v>
      </c>
      <c r="F2640" t="s">
        <v>2290</v>
      </c>
      <c r="G2640">
        <v>1</v>
      </c>
      <c r="H2640" t="s">
        <v>18</v>
      </c>
      <c r="I2640" t="s">
        <v>3779</v>
      </c>
    </row>
    <row r="2641" spans="1:9" x14ac:dyDescent="0.2">
      <c r="A2641" t="s">
        <v>3948</v>
      </c>
      <c r="B2641" t="s">
        <v>3838</v>
      </c>
      <c r="C2641" s="1" t="s">
        <v>3953</v>
      </c>
      <c r="D2641">
        <v>1</v>
      </c>
      <c r="E2641" t="s">
        <v>323</v>
      </c>
      <c r="F2641" t="s">
        <v>2102</v>
      </c>
      <c r="G2641">
        <v>1</v>
      </c>
      <c r="H2641" t="s">
        <v>16</v>
      </c>
      <c r="I2641" t="s">
        <v>3779</v>
      </c>
    </row>
    <row r="2642" spans="1:9" x14ac:dyDescent="0.2">
      <c r="A2642" t="s">
        <v>3948</v>
      </c>
      <c r="B2642" t="s">
        <v>3838</v>
      </c>
      <c r="C2642" s="1" t="s">
        <v>3953</v>
      </c>
      <c r="D2642">
        <v>1</v>
      </c>
      <c r="E2642" t="s">
        <v>651</v>
      </c>
      <c r="F2642" t="s">
        <v>2764</v>
      </c>
      <c r="G2642">
        <v>2</v>
      </c>
      <c r="H2642" t="s">
        <v>15</v>
      </c>
      <c r="I2642" t="s">
        <v>3779</v>
      </c>
    </row>
    <row r="2643" spans="1:9" x14ac:dyDescent="0.2">
      <c r="A2643" t="s">
        <v>3948</v>
      </c>
      <c r="B2643" t="s">
        <v>3838</v>
      </c>
      <c r="C2643" s="1" t="s">
        <v>3953</v>
      </c>
      <c r="D2643">
        <v>1</v>
      </c>
      <c r="E2643" t="s">
        <v>510</v>
      </c>
      <c r="F2643" t="s">
        <v>2480</v>
      </c>
      <c r="G2643">
        <v>1</v>
      </c>
      <c r="H2643" t="s">
        <v>15</v>
      </c>
      <c r="I2643" t="s">
        <v>3779</v>
      </c>
    </row>
    <row r="2644" spans="1:9" x14ac:dyDescent="0.2">
      <c r="A2644" t="s">
        <v>3948</v>
      </c>
      <c r="B2644" t="s">
        <v>3838</v>
      </c>
      <c r="C2644" s="1" t="s">
        <v>3953</v>
      </c>
      <c r="D2644">
        <v>1</v>
      </c>
      <c r="E2644" t="s">
        <v>510</v>
      </c>
      <c r="F2644" t="s">
        <v>2480</v>
      </c>
      <c r="G2644">
        <v>1</v>
      </c>
      <c r="H2644" t="s">
        <v>18</v>
      </c>
      <c r="I2644" t="s">
        <v>3780</v>
      </c>
    </row>
    <row r="2645" spans="1:9" x14ac:dyDescent="0.2">
      <c r="A2645" t="s">
        <v>3948</v>
      </c>
      <c r="B2645" t="s">
        <v>3838</v>
      </c>
      <c r="C2645" s="1" t="s">
        <v>3953</v>
      </c>
      <c r="D2645">
        <v>1</v>
      </c>
      <c r="E2645" t="s">
        <v>594</v>
      </c>
      <c r="F2645" t="s">
        <v>2650</v>
      </c>
      <c r="G2645">
        <v>1</v>
      </c>
      <c r="H2645" t="s">
        <v>15</v>
      </c>
      <c r="I2645" t="s">
        <v>3779</v>
      </c>
    </row>
    <row r="2646" spans="1:9" x14ac:dyDescent="0.2">
      <c r="A2646" t="s">
        <v>3948</v>
      </c>
      <c r="B2646" t="s">
        <v>3838</v>
      </c>
      <c r="C2646" s="1" t="s">
        <v>3953</v>
      </c>
      <c r="D2646">
        <v>1</v>
      </c>
      <c r="E2646" t="s">
        <v>568</v>
      </c>
      <c r="F2646" t="s">
        <v>2598</v>
      </c>
      <c r="G2646">
        <v>1</v>
      </c>
      <c r="H2646" t="s">
        <v>15</v>
      </c>
      <c r="I2646" t="s">
        <v>3779</v>
      </c>
    </row>
    <row r="2647" spans="1:9" x14ac:dyDescent="0.2">
      <c r="A2647" t="s">
        <v>3948</v>
      </c>
      <c r="B2647" t="s">
        <v>3838</v>
      </c>
      <c r="C2647" s="1" t="s">
        <v>3953</v>
      </c>
      <c r="D2647">
        <v>1</v>
      </c>
      <c r="E2647" t="s">
        <v>592</v>
      </c>
      <c r="F2647" t="s">
        <v>2646</v>
      </c>
      <c r="G2647">
        <v>2</v>
      </c>
      <c r="H2647" t="s">
        <v>15</v>
      </c>
      <c r="I2647" t="s">
        <v>3779</v>
      </c>
    </row>
    <row r="2648" spans="1:9" x14ac:dyDescent="0.2">
      <c r="A2648" t="s">
        <v>3948</v>
      </c>
      <c r="B2648" t="s">
        <v>3838</v>
      </c>
      <c r="C2648" s="1" t="s">
        <v>3953</v>
      </c>
      <c r="D2648">
        <v>1</v>
      </c>
      <c r="E2648" t="s">
        <v>387</v>
      </c>
      <c r="F2648" t="s">
        <v>2230</v>
      </c>
      <c r="G2648">
        <v>1</v>
      </c>
      <c r="H2648" t="s">
        <v>15</v>
      </c>
      <c r="I2648" t="s">
        <v>3779</v>
      </c>
    </row>
    <row r="2649" spans="1:9" x14ac:dyDescent="0.2">
      <c r="A2649" t="s">
        <v>3948</v>
      </c>
      <c r="B2649" t="s">
        <v>3838</v>
      </c>
      <c r="C2649" s="1" t="s">
        <v>3953</v>
      </c>
      <c r="D2649">
        <v>1</v>
      </c>
      <c r="E2649" t="s">
        <v>487</v>
      </c>
      <c r="F2649" t="s">
        <v>2432</v>
      </c>
      <c r="G2649">
        <v>1</v>
      </c>
      <c r="H2649" t="s">
        <v>18</v>
      </c>
      <c r="I2649" t="s">
        <v>3780</v>
      </c>
    </row>
    <row r="2650" spans="1:9" x14ac:dyDescent="0.2">
      <c r="A2650" t="s">
        <v>3948</v>
      </c>
      <c r="B2650" t="s">
        <v>3838</v>
      </c>
      <c r="C2650" s="1" t="s">
        <v>3953</v>
      </c>
      <c r="D2650">
        <v>1</v>
      </c>
      <c r="E2650" t="s">
        <v>589</v>
      </c>
      <c r="F2650" t="s">
        <v>2640</v>
      </c>
      <c r="G2650">
        <v>1</v>
      </c>
      <c r="H2650" t="s">
        <v>18</v>
      </c>
      <c r="I2650" t="s">
        <v>3780</v>
      </c>
    </row>
    <row r="2651" spans="1:9" x14ac:dyDescent="0.2">
      <c r="A2651" t="s">
        <v>3948</v>
      </c>
      <c r="B2651" t="s">
        <v>3838</v>
      </c>
      <c r="C2651" s="1" t="s">
        <v>3953</v>
      </c>
      <c r="D2651">
        <v>1</v>
      </c>
      <c r="E2651" t="s">
        <v>333</v>
      </c>
      <c r="F2651" t="s">
        <v>2122</v>
      </c>
      <c r="G2651">
        <v>1</v>
      </c>
      <c r="H2651" t="s">
        <v>16</v>
      </c>
      <c r="I2651" t="s">
        <v>3780</v>
      </c>
    </row>
    <row r="2652" spans="1:9" x14ac:dyDescent="0.2">
      <c r="A2652" t="s">
        <v>3948</v>
      </c>
      <c r="B2652" t="s">
        <v>3838</v>
      </c>
      <c r="C2652" s="1" t="s">
        <v>3953</v>
      </c>
      <c r="D2652">
        <v>1</v>
      </c>
      <c r="E2652" t="s">
        <v>572</v>
      </c>
      <c r="F2652" t="s">
        <v>2606</v>
      </c>
      <c r="G2652">
        <v>1</v>
      </c>
      <c r="H2652" t="s">
        <v>18</v>
      </c>
      <c r="I2652" t="s">
        <v>3780</v>
      </c>
    </row>
    <row r="2653" spans="1:9" x14ac:dyDescent="0.2">
      <c r="A2653" t="s">
        <v>3948</v>
      </c>
      <c r="B2653" t="s">
        <v>3838</v>
      </c>
      <c r="C2653" s="1" t="s">
        <v>3953</v>
      </c>
      <c r="D2653">
        <v>2</v>
      </c>
      <c r="E2653" t="s">
        <v>417</v>
      </c>
      <c r="F2653" t="s">
        <v>2290</v>
      </c>
      <c r="G2653">
        <v>1</v>
      </c>
      <c r="H2653" t="s">
        <v>16</v>
      </c>
      <c r="I2653" t="s">
        <v>3780</v>
      </c>
    </row>
    <row r="2654" spans="1:9" x14ac:dyDescent="0.2">
      <c r="A2654" t="s">
        <v>3948</v>
      </c>
      <c r="B2654" t="s">
        <v>3838</v>
      </c>
      <c r="C2654" s="1" t="s">
        <v>3953</v>
      </c>
      <c r="D2654">
        <v>2</v>
      </c>
      <c r="E2654" t="s">
        <v>417</v>
      </c>
      <c r="F2654" t="s">
        <v>2290</v>
      </c>
      <c r="G2654">
        <v>1</v>
      </c>
      <c r="H2654" t="s">
        <v>18</v>
      </c>
      <c r="I2654" t="s">
        <v>3780</v>
      </c>
    </row>
    <row r="2655" spans="1:9" x14ac:dyDescent="0.2">
      <c r="A2655" t="s">
        <v>3948</v>
      </c>
      <c r="B2655" t="s">
        <v>3838</v>
      </c>
      <c r="C2655" s="1" t="s">
        <v>3953</v>
      </c>
      <c r="D2655">
        <v>2</v>
      </c>
      <c r="E2655" t="s">
        <v>417</v>
      </c>
      <c r="F2655" t="s">
        <v>2290</v>
      </c>
      <c r="G2655">
        <v>1</v>
      </c>
      <c r="H2655" t="s">
        <v>18</v>
      </c>
      <c r="I2655" t="s">
        <v>3779</v>
      </c>
    </row>
    <row r="2656" spans="1:9" x14ac:dyDescent="0.2">
      <c r="A2656" t="s">
        <v>3948</v>
      </c>
      <c r="B2656" t="s">
        <v>3838</v>
      </c>
      <c r="C2656" s="1" t="s">
        <v>3953</v>
      </c>
      <c r="D2656">
        <v>2</v>
      </c>
      <c r="E2656" t="s">
        <v>612</v>
      </c>
      <c r="F2656" t="s">
        <v>2686</v>
      </c>
      <c r="G2656">
        <v>1</v>
      </c>
      <c r="H2656" t="s">
        <v>15</v>
      </c>
      <c r="I2656" t="s">
        <v>3780</v>
      </c>
    </row>
    <row r="2657" spans="1:9" x14ac:dyDescent="0.2">
      <c r="A2657" t="s">
        <v>3948</v>
      </c>
      <c r="B2657" t="s">
        <v>3838</v>
      </c>
      <c r="C2657" s="1" t="s">
        <v>3953</v>
      </c>
      <c r="D2657">
        <v>2</v>
      </c>
      <c r="E2657" t="s">
        <v>618</v>
      </c>
      <c r="F2657" t="s">
        <v>2698</v>
      </c>
      <c r="G2657">
        <v>1</v>
      </c>
      <c r="H2657" t="s">
        <v>18</v>
      </c>
      <c r="I2657" t="s">
        <v>3779</v>
      </c>
    </row>
    <row r="2658" spans="1:9" x14ac:dyDescent="0.2">
      <c r="A2658" t="s">
        <v>3948</v>
      </c>
      <c r="B2658" t="s">
        <v>3838</v>
      </c>
      <c r="C2658" s="1" t="s">
        <v>3953</v>
      </c>
      <c r="D2658">
        <v>2</v>
      </c>
      <c r="E2658" t="s">
        <v>599</v>
      </c>
      <c r="F2658" t="s">
        <v>2660</v>
      </c>
      <c r="G2658">
        <v>1</v>
      </c>
      <c r="H2658" t="s">
        <v>15</v>
      </c>
      <c r="I2658" t="s">
        <v>3779</v>
      </c>
    </row>
    <row r="2659" spans="1:9" x14ac:dyDescent="0.2">
      <c r="A2659" t="s">
        <v>3948</v>
      </c>
      <c r="B2659" t="s">
        <v>3838</v>
      </c>
      <c r="C2659" s="1" t="s">
        <v>3953</v>
      </c>
      <c r="D2659">
        <v>2</v>
      </c>
      <c r="E2659" t="s">
        <v>510</v>
      </c>
      <c r="F2659" t="s">
        <v>2480</v>
      </c>
      <c r="G2659">
        <v>1</v>
      </c>
      <c r="H2659" t="s">
        <v>18</v>
      </c>
      <c r="I2659" t="s">
        <v>3779</v>
      </c>
    </row>
    <row r="2660" spans="1:9" x14ac:dyDescent="0.2">
      <c r="A2660" t="s">
        <v>3948</v>
      </c>
      <c r="B2660" t="s">
        <v>3838</v>
      </c>
      <c r="C2660" s="1" t="s">
        <v>3953</v>
      </c>
      <c r="D2660">
        <v>2</v>
      </c>
      <c r="E2660" t="s">
        <v>589</v>
      </c>
      <c r="F2660" t="s">
        <v>2640</v>
      </c>
      <c r="G2660">
        <v>1</v>
      </c>
      <c r="H2660" t="s">
        <v>16</v>
      </c>
      <c r="I2660" t="s">
        <v>3779</v>
      </c>
    </row>
    <row r="2661" spans="1:9" x14ac:dyDescent="0.2">
      <c r="A2661" t="s">
        <v>3948</v>
      </c>
      <c r="B2661" t="s">
        <v>3838</v>
      </c>
      <c r="C2661" s="1" t="s">
        <v>3953</v>
      </c>
      <c r="D2661">
        <v>2</v>
      </c>
      <c r="E2661" t="s">
        <v>323</v>
      </c>
      <c r="F2661" t="s">
        <v>2102</v>
      </c>
      <c r="G2661">
        <v>1</v>
      </c>
      <c r="H2661" t="s">
        <v>16</v>
      </c>
      <c r="I2661" t="s">
        <v>3780</v>
      </c>
    </row>
    <row r="2662" spans="1:9" x14ac:dyDescent="0.2">
      <c r="A2662" t="s">
        <v>3948</v>
      </c>
      <c r="B2662" t="s">
        <v>3838</v>
      </c>
      <c r="C2662" s="1" t="s">
        <v>3953</v>
      </c>
      <c r="D2662">
        <v>2</v>
      </c>
      <c r="E2662" t="s">
        <v>413</v>
      </c>
      <c r="F2662" t="s">
        <v>2282</v>
      </c>
      <c r="G2662">
        <v>1</v>
      </c>
      <c r="H2662" t="s">
        <v>16</v>
      </c>
      <c r="I2662" t="s">
        <v>3780</v>
      </c>
    </row>
    <row r="2663" spans="1:9" x14ac:dyDescent="0.2">
      <c r="A2663" t="s">
        <v>3948</v>
      </c>
      <c r="B2663" t="s">
        <v>3838</v>
      </c>
      <c r="C2663" s="1" t="s">
        <v>3953</v>
      </c>
      <c r="D2663">
        <v>2</v>
      </c>
      <c r="E2663" t="s">
        <v>333</v>
      </c>
      <c r="F2663" t="s">
        <v>2122</v>
      </c>
      <c r="G2663">
        <v>1</v>
      </c>
      <c r="H2663" t="s">
        <v>16</v>
      </c>
      <c r="I2663" t="s">
        <v>3780</v>
      </c>
    </row>
    <row r="2664" spans="1:9" x14ac:dyDescent="0.2">
      <c r="A2664" t="s">
        <v>3948</v>
      </c>
      <c r="B2664" t="s">
        <v>3838</v>
      </c>
      <c r="C2664" s="1" t="s">
        <v>3953</v>
      </c>
      <c r="D2664">
        <v>3</v>
      </c>
      <c r="E2664" t="s">
        <v>510</v>
      </c>
      <c r="F2664" t="s">
        <v>2480</v>
      </c>
      <c r="G2664">
        <v>2</v>
      </c>
      <c r="H2664" t="s">
        <v>16</v>
      </c>
      <c r="I2664" t="s">
        <v>3780</v>
      </c>
    </row>
    <row r="2665" spans="1:9" x14ac:dyDescent="0.2">
      <c r="A2665" t="s">
        <v>3948</v>
      </c>
      <c r="B2665" t="s">
        <v>3838</v>
      </c>
      <c r="C2665" s="1" t="s">
        <v>3953</v>
      </c>
      <c r="D2665">
        <v>3</v>
      </c>
      <c r="E2665" t="s">
        <v>417</v>
      </c>
      <c r="F2665" t="s">
        <v>2290</v>
      </c>
      <c r="G2665">
        <v>2</v>
      </c>
      <c r="H2665" t="s">
        <v>18</v>
      </c>
      <c r="I2665" t="s">
        <v>3780</v>
      </c>
    </row>
    <row r="2666" spans="1:9" x14ac:dyDescent="0.2">
      <c r="A2666" t="s">
        <v>3948</v>
      </c>
      <c r="B2666" t="s">
        <v>3838</v>
      </c>
      <c r="C2666" s="1" t="s">
        <v>3953</v>
      </c>
      <c r="D2666">
        <v>3</v>
      </c>
      <c r="E2666" t="s">
        <v>417</v>
      </c>
      <c r="F2666" t="s">
        <v>2290</v>
      </c>
      <c r="G2666">
        <v>1</v>
      </c>
      <c r="H2666" t="s">
        <v>16</v>
      </c>
      <c r="I2666" t="s">
        <v>3780</v>
      </c>
    </row>
    <row r="2667" spans="1:9" x14ac:dyDescent="0.2">
      <c r="A2667" t="s">
        <v>3948</v>
      </c>
      <c r="B2667" t="s">
        <v>3838</v>
      </c>
      <c r="C2667" s="1" t="s">
        <v>3953</v>
      </c>
      <c r="D2667">
        <v>3</v>
      </c>
      <c r="E2667" t="s">
        <v>572</v>
      </c>
      <c r="F2667" t="s">
        <v>2606</v>
      </c>
      <c r="G2667">
        <v>1</v>
      </c>
      <c r="H2667" t="s">
        <v>16</v>
      </c>
      <c r="I2667" t="s">
        <v>3780</v>
      </c>
    </row>
    <row r="2668" spans="1:9" x14ac:dyDescent="0.2">
      <c r="A2668" t="s">
        <v>3948</v>
      </c>
      <c r="B2668" t="s">
        <v>3838</v>
      </c>
      <c r="C2668" s="1" t="s">
        <v>3953</v>
      </c>
      <c r="D2668">
        <v>3</v>
      </c>
      <c r="E2668" t="s">
        <v>387</v>
      </c>
      <c r="F2668" t="s">
        <v>2230</v>
      </c>
      <c r="G2668">
        <v>1</v>
      </c>
      <c r="H2668" t="s">
        <v>18</v>
      </c>
      <c r="I2668" t="s">
        <v>3780</v>
      </c>
    </row>
    <row r="2669" spans="1:9" x14ac:dyDescent="0.2">
      <c r="A2669" t="s">
        <v>3948</v>
      </c>
      <c r="B2669" t="s">
        <v>3838</v>
      </c>
      <c r="C2669" s="1" t="s">
        <v>3953</v>
      </c>
      <c r="D2669">
        <v>3</v>
      </c>
      <c r="E2669" t="s">
        <v>592</v>
      </c>
      <c r="F2669" t="s">
        <v>2646</v>
      </c>
      <c r="G2669">
        <v>1</v>
      </c>
      <c r="H2669" t="s">
        <v>15</v>
      </c>
      <c r="I2669" t="s">
        <v>3779</v>
      </c>
    </row>
    <row r="2670" spans="1:9" x14ac:dyDescent="0.2">
      <c r="A2670" t="s">
        <v>3948</v>
      </c>
      <c r="B2670" t="s">
        <v>3838</v>
      </c>
      <c r="C2670" s="1" t="s">
        <v>3953</v>
      </c>
      <c r="D2670">
        <v>3</v>
      </c>
      <c r="E2670" t="s">
        <v>618</v>
      </c>
      <c r="F2670" t="s">
        <v>2698</v>
      </c>
      <c r="G2670">
        <v>1</v>
      </c>
      <c r="H2670" t="s">
        <v>15</v>
      </c>
      <c r="I2670" t="s">
        <v>3779</v>
      </c>
    </row>
    <row r="2671" spans="1:9" x14ac:dyDescent="0.2">
      <c r="A2671" t="s">
        <v>3948</v>
      </c>
      <c r="B2671" t="s">
        <v>3838</v>
      </c>
      <c r="C2671" s="1" t="s">
        <v>3953</v>
      </c>
      <c r="D2671">
        <v>4</v>
      </c>
      <c r="E2671" t="s">
        <v>589</v>
      </c>
      <c r="F2671" t="s">
        <v>2640</v>
      </c>
      <c r="G2671">
        <v>1</v>
      </c>
      <c r="H2671" t="s">
        <v>16</v>
      </c>
      <c r="I2671" t="s">
        <v>3780</v>
      </c>
    </row>
    <row r="2672" spans="1:9" x14ac:dyDescent="0.2">
      <c r="A2672" t="s">
        <v>3948</v>
      </c>
      <c r="B2672" t="s">
        <v>3838</v>
      </c>
      <c r="C2672" s="1" t="s">
        <v>3953</v>
      </c>
      <c r="D2672">
        <v>4</v>
      </c>
      <c r="E2672" t="s">
        <v>510</v>
      </c>
      <c r="F2672" t="s">
        <v>2480</v>
      </c>
      <c r="G2672">
        <v>1</v>
      </c>
      <c r="H2672" t="s">
        <v>16</v>
      </c>
      <c r="I2672" t="s">
        <v>3780</v>
      </c>
    </row>
    <row r="2673" spans="1:9" x14ac:dyDescent="0.2">
      <c r="A2673" t="s">
        <v>3948</v>
      </c>
      <c r="B2673" t="s">
        <v>3838</v>
      </c>
      <c r="C2673" s="1" t="s">
        <v>3953</v>
      </c>
      <c r="D2673">
        <v>4</v>
      </c>
      <c r="E2673" t="s">
        <v>417</v>
      </c>
      <c r="F2673" t="s">
        <v>2290</v>
      </c>
      <c r="G2673">
        <v>1</v>
      </c>
      <c r="H2673" t="s">
        <v>18</v>
      </c>
      <c r="I2673" t="s">
        <v>3780</v>
      </c>
    </row>
    <row r="2674" spans="1:9" x14ac:dyDescent="0.2">
      <c r="A2674" t="s">
        <v>3948</v>
      </c>
      <c r="B2674" t="s">
        <v>3838</v>
      </c>
      <c r="C2674" s="1" t="s">
        <v>3953</v>
      </c>
      <c r="D2674">
        <v>4</v>
      </c>
      <c r="E2674" t="s">
        <v>417</v>
      </c>
      <c r="F2674" t="s">
        <v>2290</v>
      </c>
      <c r="G2674">
        <v>1</v>
      </c>
      <c r="H2674" t="s">
        <v>16</v>
      </c>
      <c r="I2674" t="s">
        <v>3780</v>
      </c>
    </row>
    <row r="2675" spans="1:9" x14ac:dyDescent="0.2">
      <c r="A2675" t="s">
        <v>3948</v>
      </c>
      <c r="B2675" t="s">
        <v>3838</v>
      </c>
      <c r="C2675" s="1" t="s">
        <v>3953</v>
      </c>
      <c r="D2675">
        <v>4</v>
      </c>
      <c r="E2675" t="s">
        <v>407</v>
      </c>
      <c r="F2675" t="s">
        <v>2270</v>
      </c>
      <c r="G2675">
        <v>1</v>
      </c>
      <c r="H2675" t="s">
        <v>18</v>
      </c>
      <c r="I2675" t="s">
        <v>3779</v>
      </c>
    </row>
    <row r="2676" spans="1:9" x14ac:dyDescent="0.2">
      <c r="A2676" t="s">
        <v>3948</v>
      </c>
      <c r="B2676" t="s">
        <v>3838</v>
      </c>
      <c r="C2676" s="1" t="s">
        <v>3953</v>
      </c>
      <c r="D2676">
        <v>4</v>
      </c>
      <c r="E2676" t="s">
        <v>589</v>
      </c>
      <c r="F2676" t="s">
        <v>2640</v>
      </c>
      <c r="G2676">
        <v>1</v>
      </c>
      <c r="H2676" t="s">
        <v>18</v>
      </c>
      <c r="I2676" t="s">
        <v>3779</v>
      </c>
    </row>
    <row r="2677" spans="1:9" x14ac:dyDescent="0.2">
      <c r="A2677" t="s">
        <v>3948</v>
      </c>
      <c r="B2677" t="s">
        <v>3838</v>
      </c>
      <c r="C2677" s="1" t="s">
        <v>3953</v>
      </c>
      <c r="D2677">
        <v>4</v>
      </c>
      <c r="E2677" t="s">
        <v>394</v>
      </c>
      <c r="F2677" t="s">
        <v>2244</v>
      </c>
      <c r="G2677">
        <v>1</v>
      </c>
      <c r="H2677" t="s">
        <v>15</v>
      </c>
      <c r="I2677" t="s">
        <v>3779</v>
      </c>
    </row>
    <row r="2678" spans="1:9" x14ac:dyDescent="0.2">
      <c r="A2678" t="s">
        <v>3948</v>
      </c>
      <c r="B2678" t="s">
        <v>3838</v>
      </c>
      <c r="C2678" s="1" t="s">
        <v>3953</v>
      </c>
      <c r="D2678">
        <v>4</v>
      </c>
      <c r="E2678" t="s">
        <v>510</v>
      </c>
      <c r="F2678" t="s">
        <v>2480</v>
      </c>
      <c r="G2678">
        <v>1</v>
      </c>
      <c r="H2678" t="s">
        <v>15</v>
      </c>
      <c r="I2678" t="s">
        <v>3779</v>
      </c>
    </row>
    <row r="2679" spans="1:9" x14ac:dyDescent="0.2">
      <c r="A2679" t="s">
        <v>3948</v>
      </c>
      <c r="B2679" t="s">
        <v>3838</v>
      </c>
      <c r="C2679" s="1" t="s">
        <v>3953</v>
      </c>
      <c r="D2679">
        <v>4</v>
      </c>
      <c r="E2679" t="s">
        <v>651</v>
      </c>
      <c r="F2679" t="s">
        <v>2764</v>
      </c>
      <c r="G2679">
        <v>1</v>
      </c>
      <c r="H2679" t="s">
        <v>15</v>
      </c>
      <c r="I2679" t="s">
        <v>3779</v>
      </c>
    </row>
    <row r="2680" spans="1:9" x14ac:dyDescent="0.2">
      <c r="A2680" t="s">
        <v>3948</v>
      </c>
      <c r="B2680" t="s">
        <v>3840</v>
      </c>
      <c r="C2680" s="1" t="s">
        <v>3953</v>
      </c>
      <c r="D2680">
        <v>1</v>
      </c>
      <c r="E2680" t="s">
        <v>382</v>
      </c>
      <c r="F2680" t="s">
        <v>2220</v>
      </c>
      <c r="G2680">
        <v>1</v>
      </c>
      <c r="H2680" t="s">
        <v>3777</v>
      </c>
      <c r="I2680" t="s">
        <v>3779</v>
      </c>
    </row>
    <row r="2681" spans="1:9" x14ac:dyDescent="0.2">
      <c r="A2681" t="s">
        <v>3948</v>
      </c>
      <c r="B2681" t="s">
        <v>3840</v>
      </c>
      <c r="C2681" s="1" t="s">
        <v>3953</v>
      </c>
      <c r="D2681">
        <v>1</v>
      </c>
      <c r="E2681" t="s">
        <v>651</v>
      </c>
      <c r="F2681" t="s">
        <v>2764</v>
      </c>
      <c r="G2681">
        <v>2</v>
      </c>
      <c r="H2681" t="s">
        <v>15</v>
      </c>
      <c r="I2681" t="s">
        <v>3780</v>
      </c>
    </row>
    <row r="2682" spans="1:9" x14ac:dyDescent="0.2">
      <c r="A2682" t="s">
        <v>3948</v>
      </c>
      <c r="B2682" t="s">
        <v>3840</v>
      </c>
      <c r="C2682" s="1" t="s">
        <v>3953</v>
      </c>
      <c r="D2682">
        <v>1</v>
      </c>
      <c r="E2682" t="s">
        <v>488</v>
      </c>
      <c r="F2682" t="s">
        <v>2434</v>
      </c>
      <c r="G2682">
        <v>1</v>
      </c>
      <c r="H2682" t="s">
        <v>18</v>
      </c>
      <c r="I2682" t="s">
        <v>3780</v>
      </c>
    </row>
    <row r="2683" spans="1:9" x14ac:dyDescent="0.2">
      <c r="A2683" t="s">
        <v>3948</v>
      </c>
      <c r="B2683" t="s">
        <v>3840</v>
      </c>
      <c r="C2683" s="1" t="s">
        <v>3953</v>
      </c>
      <c r="D2683">
        <v>1</v>
      </c>
      <c r="E2683" t="s">
        <v>568</v>
      </c>
      <c r="F2683" t="s">
        <v>2598</v>
      </c>
      <c r="G2683">
        <v>1</v>
      </c>
      <c r="H2683" t="s">
        <v>18</v>
      </c>
      <c r="I2683" t="s">
        <v>3780</v>
      </c>
    </row>
    <row r="2684" spans="1:9" x14ac:dyDescent="0.2">
      <c r="A2684" t="s">
        <v>3948</v>
      </c>
      <c r="B2684" t="s">
        <v>3840</v>
      </c>
      <c r="C2684" s="1" t="s">
        <v>3953</v>
      </c>
      <c r="D2684">
        <v>2</v>
      </c>
      <c r="E2684" t="s">
        <v>417</v>
      </c>
      <c r="F2684" t="s">
        <v>2290</v>
      </c>
      <c r="G2684">
        <v>1</v>
      </c>
      <c r="H2684" t="s">
        <v>16</v>
      </c>
      <c r="I2684" t="s">
        <v>3779</v>
      </c>
    </row>
    <row r="2685" spans="1:9" x14ac:dyDescent="0.2">
      <c r="A2685" t="s">
        <v>3948</v>
      </c>
      <c r="B2685" t="s">
        <v>3840</v>
      </c>
      <c r="C2685" s="1" t="s">
        <v>3953</v>
      </c>
      <c r="D2685">
        <v>2</v>
      </c>
      <c r="E2685" t="s">
        <v>417</v>
      </c>
      <c r="F2685" t="s">
        <v>2290</v>
      </c>
      <c r="G2685">
        <v>2</v>
      </c>
      <c r="H2685" t="s">
        <v>16</v>
      </c>
      <c r="I2685" t="s">
        <v>3780</v>
      </c>
    </row>
    <row r="2686" spans="1:9" x14ac:dyDescent="0.2">
      <c r="A2686" t="s">
        <v>3948</v>
      </c>
      <c r="B2686" t="s">
        <v>3840</v>
      </c>
      <c r="C2686" s="1" t="s">
        <v>3953</v>
      </c>
      <c r="D2686">
        <v>2</v>
      </c>
      <c r="E2686" t="s">
        <v>651</v>
      </c>
      <c r="F2686" t="s">
        <v>2764</v>
      </c>
      <c r="G2686">
        <v>1</v>
      </c>
      <c r="H2686" t="s">
        <v>16</v>
      </c>
      <c r="I2686" t="s">
        <v>3779</v>
      </c>
    </row>
    <row r="2687" spans="1:9" x14ac:dyDescent="0.2">
      <c r="A2687" t="s">
        <v>3948</v>
      </c>
      <c r="B2687" t="s">
        <v>3840</v>
      </c>
      <c r="C2687" s="1" t="s">
        <v>3953</v>
      </c>
      <c r="D2687">
        <v>2</v>
      </c>
      <c r="E2687" t="s">
        <v>618</v>
      </c>
      <c r="F2687" t="s">
        <v>2698</v>
      </c>
      <c r="G2687">
        <v>1</v>
      </c>
      <c r="H2687" t="s">
        <v>18</v>
      </c>
      <c r="I2687" t="s">
        <v>3779</v>
      </c>
    </row>
    <row r="2688" spans="1:9" x14ac:dyDescent="0.2">
      <c r="A2688" t="s">
        <v>3948</v>
      </c>
      <c r="B2688" t="s">
        <v>3840</v>
      </c>
      <c r="C2688" s="1" t="s">
        <v>3953</v>
      </c>
      <c r="D2688">
        <v>2</v>
      </c>
      <c r="E2688" t="s">
        <v>501</v>
      </c>
      <c r="F2688" t="s">
        <v>2462</v>
      </c>
      <c r="G2688">
        <v>1</v>
      </c>
      <c r="H2688" t="s">
        <v>18</v>
      </c>
      <c r="I2688" t="s">
        <v>3779</v>
      </c>
    </row>
    <row r="2689" spans="1:9" x14ac:dyDescent="0.2">
      <c r="A2689" t="s">
        <v>3948</v>
      </c>
      <c r="B2689" t="s">
        <v>3840</v>
      </c>
      <c r="C2689" s="1" t="s">
        <v>3953</v>
      </c>
      <c r="D2689">
        <v>2</v>
      </c>
      <c r="E2689" t="s">
        <v>592</v>
      </c>
      <c r="F2689" t="s">
        <v>2646</v>
      </c>
      <c r="G2689">
        <v>1</v>
      </c>
      <c r="H2689" t="s">
        <v>18</v>
      </c>
      <c r="I2689" t="s">
        <v>3779</v>
      </c>
    </row>
    <row r="2690" spans="1:9" x14ac:dyDescent="0.2">
      <c r="A2690" t="s">
        <v>3948</v>
      </c>
      <c r="B2690" t="s">
        <v>3840</v>
      </c>
      <c r="C2690" s="1" t="s">
        <v>3953</v>
      </c>
      <c r="D2690">
        <v>2</v>
      </c>
      <c r="E2690" t="s">
        <v>568</v>
      </c>
      <c r="F2690" t="s">
        <v>2598</v>
      </c>
      <c r="G2690">
        <v>1</v>
      </c>
      <c r="H2690" t="s">
        <v>18</v>
      </c>
      <c r="I2690" t="s">
        <v>3780</v>
      </c>
    </row>
    <row r="2691" spans="1:9" x14ac:dyDescent="0.2">
      <c r="A2691" t="s">
        <v>3948</v>
      </c>
      <c r="B2691" t="s">
        <v>3840</v>
      </c>
      <c r="C2691" s="1" t="s">
        <v>3953</v>
      </c>
      <c r="D2691">
        <v>2</v>
      </c>
      <c r="E2691" t="s">
        <v>510</v>
      </c>
      <c r="F2691" t="s">
        <v>2480</v>
      </c>
      <c r="G2691">
        <v>1</v>
      </c>
      <c r="H2691" t="s">
        <v>16</v>
      </c>
      <c r="I2691" t="s">
        <v>3780</v>
      </c>
    </row>
    <row r="2692" spans="1:9" x14ac:dyDescent="0.2">
      <c r="A2692" t="s">
        <v>3948</v>
      </c>
      <c r="B2692" t="s">
        <v>3840</v>
      </c>
      <c r="C2692" s="1" t="s">
        <v>3953</v>
      </c>
      <c r="D2692">
        <v>3</v>
      </c>
      <c r="E2692" t="s">
        <v>382</v>
      </c>
      <c r="F2692" t="s">
        <v>2220</v>
      </c>
      <c r="G2692">
        <v>1</v>
      </c>
      <c r="H2692" t="s">
        <v>3777</v>
      </c>
      <c r="I2692" t="s">
        <v>3780</v>
      </c>
    </row>
    <row r="2693" spans="1:9" x14ac:dyDescent="0.2">
      <c r="A2693" t="s">
        <v>3948</v>
      </c>
      <c r="B2693" t="s">
        <v>3840</v>
      </c>
      <c r="C2693" s="1" t="s">
        <v>3953</v>
      </c>
      <c r="D2693">
        <v>3</v>
      </c>
      <c r="E2693" t="s">
        <v>323</v>
      </c>
      <c r="F2693" t="s">
        <v>2102</v>
      </c>
      <c r="G2693">
        <v>1</v>
      </c>
      <c r="H2693" t="s">
        <v>18</v>
      </c>
      <c r="I2693" t="s">
        <v>3779</v>
      </c>
    </row>
    <row r="2694" spans="1:9" x14ac:dyDescent="0.2">
      <c r="A2694" t="s">
        <v>3948</v>
      </c>
      <c r="B2694" t="s">
        <v>3840</v>
      </c>
      <c r="C2694" s="1" t="s">
        <v>3953</v>
      </c>
      <c r="D2694">
        <v>3</v>
      </c>
      <c r="E2694" t="s">
        <v>323</v>
      </c>
      <c r="F2694" t="s">
        <v>2102</v>
      </c>
      <c r="G2694">
        <v>1</v>
      </c>
      <c r="H2694" t="s">
        <v>16</v>
      </c>
      <c r="I2694" t="s">
        <v>3780</v>
      </c>
    </row>
    <row r="2695" spans="1:9" x14ac:dyDescent="0.2">
      <c r="A2695" t="s">
        <v>3948</v>
      </c>
      <c r="B2695" t="s">
        <v>3840</v>
      </c>
      <c r="C2695" s="1" t="s">
        <v>3953</v>
      </c>
      <c r="D2695">
        <v>3</v>
      </c>
      <c r="E2695" t="s">
        <v>510</v>
      </c>
      <c r="F2695" t="s">
        <v>2480</v>
      </c>
      <c r="G2695">
        <v>2</v>
      </c>
      <c r="H2695" t="s">
        <v>18</v>
      </c>
      <c r="I2695" t="s">
        <v>3780</v>
      </c>
    </row>
    <row r="2696" spans="1:9" x14ac:dyDescent="0.2">
      <c r="A2696" t="s">
        <v>3948</v>
      </c>
      <c r="B2696" t="s">
        <v>3840</v>
      </c>
      <c r="C2696" s="1" t="s">
        <v>3953</v>
      </c>
      <c r="D2696">
        <v>3</v>
      </c>
      <c r="E2696" t="s">
        <v>651</v>
      </c>
      <c r="F2696" t="s">
        <v>2764</v>
      </c>
      <c r="G2696">
        <v>1</v>
      </c>
      <c r="H2696" t="s">
        <v>15</v>
      </c>
      <c r="I2696" t="s">
        <v>3779</v>
      </c>
    </row>
    <row r="2697" spans="1:9" x14ac:dyDescent="0.2">
      <c r="A2697" t="s">
        <v>3948</v>
      </c>
      <c r="B2697" t="s">
        <v>3840</v>
      </c>
      <c r="C2697" s="1" t="s">
        <v>3953</v>
      </c>
      <c r="D2697">
        <v>3</v>
      </c>
      <c r="E2697" t="s">
        <v>572</v>
      </c>
      <c r="F2697" t="s">
        <v>2606</v>
      </c>
      <c r="G2697">
        <v>1</v>
      </c>
      <c r="H2697" t="s">
        <v>18</v>
      </c>
      <c r="I2697" t="s">
        <v>3780</v>
      </c>
    </row>
    <row r="2698" spans="1:9" x14ac:dyDescent="0.2">
      <c r="A2698" t="s">
        <v>3948</v>
      </c>
      <c r="B2698" t="s">
        <v>3840</v>
      </c>
      <c r="C2698" s="1" t="s">
        <v>3953</v>
      </c>
      <c r="D2698">
        <v>3</v>
      </c>
      <c r="E2698" t="s">
        <v>417</v>
      </c>
      <c r="F2698" t="s">
        <v>2290</v>
      </c>
      <c r="G2698">
        <v>1</v>
      </c>
      <c r="H2698" t="s">
        <v>15</v>
      </c>
      <c r="I2698" t="s">
        <v>3780</v>
      </c>
    </row>
    <row r="2699" spans="1:9" x14ac:dyDescent="0.2">
      <c r="A2699" t="s">
        <v>3948</v>
      </c>
      <c r="B2699" t="s">
        <v>3840</v>
      </c>
      <c r="C2699" s="1" t="s">
        <v>3953</v>
      </c>
      <c r="D2699">
        <v>3</v>
      </c>
      <c r="E2699" t="s">
        <v>382</v>
      </c>
      <c r="F2699" t="s">
        <v>2220</v>
      </c>
      <c r="G2699">
        <v>1</v>
      </c>
      <c r="H2699" t="s">
        <v>3777</v>
      </c>
      <c r="I2699" t="s">
        <v>3779</v>
      </c>
    </row>
    <row r="2700" spans="1:9" x14ac:dyDescent="0.2">
      <c r="A2700" t="s">
        <v>3948</v>
      </c>
      <c r="B2700" t="s">
        <v>3840</v>
      </c>
      <c r="C2700" s="1" t="s">
        <v>3953</v>
      </c>
      <c r="D2700">
        <v>4</v>
      </c>
      <c r="E2700" t="s">
        <v>589</v>
      </c>
      <c r="F2700" t="s">
        <v>2640</v>
      </c>
      <c r="G2700">
        <v>1</v>
      </c>
      <c r="H2700" t="s">
        <v>18</v>
      </c>
      <c r="I2700" t="s">
        <v>3779</v>
      </c>
    </row>
    <row r="2701" spans="1:9" x14ac:dyDescent="0.2">
      <c r="A2701" t="s">
        <v>3948</v>
      </c>
      <c r="B2701" t="s">
        <v>3840</v>
      </c>
      <c r="C2701" s="1" t="s">
        <v>3953</v>
      </c>
      <c r="D2701">
        <v>4</v>
      </c>
      <c r="E2701" t="s">
        <v>651</v>
      </c>
      <c r="F2701" t="s">
        <v>2764</v>
      </c>
      <c r="G2701">
        <v>1</v>
      </c>
      <c r="H2701" t="s">
        <v>15</v>
      </c>
      <c r="I2701" t="s">
        <v>3779</v>
      </c>
    </row>
    <row r="2702" spans="1:9" x14ac:dyDescent="0.2">
      <c r="A2702" t="s">
        <v>3948</v>
      </c>
      <c r="B2702" t="s">
        <v>3840</v>
      </c>
      <c r="C2702" s="1" t="s">
        <v>3953</v>
      </c>
      <c r="D2702">
        <v>4</v>
      </c>
      <c r="E2702" t="s">
        <v>651</v>
      </c>
      <c r="F2702" t="s">
        <v>2764</v>
      </c>
      <c r="G2702">
        <v>1</v>
      </c>
      <c r="H2702" t="s">
        <v>15</v>
      </c>
      <c r="I2702" t="s">
        <v>3780</v>
      </c>
    </row>
    <row r="2703" spans="1:9" x14ac:dyDescent="0.2">
      <c r="A2703" t="s">
        <v>3948</v>
      </c>
      <c r="B2703" t="s">
        <v>3840</v>
      </c>
      <c r="C2703" s="1" t="s">
        <v>3953</v>
      </c>
      <c r="D2703">
        <v>1</v>
      </c>
      <c r="E2703" t="s">
        <v>382</v>
      </c>
      <c r="F2703" t="s">
        <v>2220</v>
      </c>
      <c r="G2703">
        <v>1</v>
      </c>
      <c r="H2703" t="s">
        <v>3777</v>
      </c>
      <c r="I2703" t="s">
        <v>3779</v>
      </c>
    </row>
    <row r="2704" spans="1:9" x14ac:dyDescent="0.2">
      <c r="A2704" t="s">
        <v>3948</v>
      </c>
      <c r="B2704" t="s">
        <v>3942</v>
      </c>
      <c r="C2704" s="1" t="s">
        <v>3953</v>
      </c>
      <c r="D2704">
        <v>1</v>
      </c>
      <c r="E2704" t="s">
        <v>394</v>
      </c>
      <c r="F2704" t="s">
        <v>2244</v>
      </c>
      <c r="G2704">
        <v>1</v>
      </c>
      <c r="H2704" t="s">
        <v>18</v>
      </c>
      <c r="I2704" t="s">
        <v>3780</v>
      </c>
    </row>
    <row r="2705" spans="1:9" x14ac:dyDescent="0.2">
      <c r="A2705" t="s">
        <v>3948</v>
      </c>
      <c r="B2705" t="s">
        <v>3942</v>
      </c>
      <c r="C2705" s="1" t="s">
        <v>3953</v>
      </c>
      <c r="D2705">
        <v>1</v>
      </c>
      <c r="E2705" t="s">
        <v>408</v>
      </c>
      <c r="F2705" t="s">
        <v>2272</v>
      </c>
      <c r="G2705">
        <v>2</v>
      </c>
      <c r="H2705" t="s">
        <v>18</v>
      </c>
      <c r="I2705" t="s">
        <v>3780</v>
      </c>
    </row>
    <row r="2706" spans="1:9" x14ac:dyDescent="0.2">
      <c r="A2706" t="s">
        <v>3948</v>
      </c>
      <c r="B2706" t="s">
        <v>3942</v>
      </c>
      <c r="C2706" s="1" t="s">
        <v>3953</v>
      </c>
      <c r="D2706">
        <v>1</v>
      </c>
      <c r="E2706" t="s">
        <v>651</v>
      </c>
      <c r="F2706" t="s">
        <v>2764</v>
      </c>
      <c r="G2706">
        <v>1</v>
      </c>
      <c r="H2706" t="s">
        <v>18</v>
      </c>
      <c r="I2706" t="s">
        <v>3780</v>
      </c>
    </row>
    <row r="2707" spans="1:9" x14ac:dyDescent="0.2">
      <c r="A2707" t="s">
        <v>3948</v>
      </c>
      <c r="B2707" t="s">
        <v>3942</v>
      </c>
      <c r="C2707" s="1" t="s">
        <v>3953</v>
      </c>
      <c r="D2707">
        <v>1</v>
      </c>
      <c r="E2707" t="s">
        <v>612</v>
      </c>
      <c r="F2707" t="s">
        <v>2686</v>
      </c>
      <c r="G2707">
        <v>1</v>
      </c>
      <c r="H2707" t="s">
        <v>18</v>
      </c>
      <c r="I2707" t="s">
        <v>3780</v>
      </c>
    </row>
    <row r="2708" spans="1:9" x14ac:dyDescent="0.2">
      <c r="A2708" t="s">
        <v>3948</v>
      </c>
      <c r="B2708" t="s">
        <v>3942</v>
      </c>
      <c r="C2708" s="1" t="s">
        <v>3953</v>
      </c>
      <c r="D2708">
        <v>1</v>
      </c>
      <c r="E2708" t="s">
        <v>568</v>
      </c>
      <c r="F2708" t="s">
        <v>2598</v>
      </c>
      <c r="G2708">
        <v>1</v>
      </c>
      <c r="H2708" t="s">
        <v>18</v>
      </c>
      <c r="I2708" t="s">
        <v>3780</v>
      </c>
    </row>
    <row r="2709" spans="1:9" x14ac:dyDescent="0.2">
      <c r="A2709" t="s">
        <v>3948</v>
      </c>
      <c r="B2709" t="s">
        <v>3942</v>
      </c>
      <c r="C2709" s="1" t="s">
        <v>3953</v>
      </c>
      <c r="D2709">
        <v>2</v>
      </c>
      <c r="E2709" t="s">
        <v>612</v>
      </c>
      <c r="F2709" t="s">
        <v>2686</v>
      </c>
      <c r="G2709">
        <v>1</v>
      </c>
      <c r="H2709" t="s">
        <v>18</v>
      </c>
      <c r="I2709" t="s">
        <v>3780</v>
      </c>
    </row>
    <row r="2710" spans="1:9" x14ac:dyDescent="0.2">
      <c r="A2710" t="s">
        <v>3948</v>
      </c>
      <c r="B2710" t="s">
        <v>3942</v>
      </c>
      <c r="C2710" s="1" t="s">
        <v>3953</v>
      </c>
      <c r="D2710">
        <v>2</v>
      </c>
      <c r="E2710" t="s">
        <v>651</v>
      </c>
      <c r="F2710" t="s">
        <v>2764</v>
      </c>
      <c r="G2710">
        <v>1</v>
      </c>
      <c r="H2710" t="s">
        <v>15</v>
      </c>
      <c r="I2710" t="s">
        <v>3780</v>
      </c>
    </row>
    <row r="2711" spans="1:9" x14ac:dyDescent="0.2">
      <c r="A2711" t="s">
        <v>3948</v>
      </c>
      <c r="B2711" t="s">
        <v>3942</v>
      </c>
      <c r="C2711" s="1" t="s">
        <v>3953</v>
      </c>
      <c r="D2711">
        <v>2</v>
      </c>
      <c r="E2711" t="s">
        <v>572</v>
      </c>
      <c r="F2711" t="s">
        <v>2606</v>
      </c>
      <c r="G2711">
        <v>1</v>
      </c>
      <c r="H2711" t="s">
        <v>16</v>
      </c>
      <c r="I2711" t="s">
        <v>3780</v>
      </c>
    </row>
    <row r="2712" spans="1:9" x14ac:dyDescent="0.2">
      <c r="A2712" t="s">
        <v>3948</v>
      </c>
      <c r="B2712" t="s">
        <v>3942</v>
      </c>
      <c r="C2712" s="1" t="s">
        <v>3953</v>
      </c>
      <c r="D2712">
        <v>3</v>
      </c>
      <c r="E2712" t="s">
        <v>612</v>
      </c>
      <c r="F2712" t="s">
        <v>2686</v>
      </c>
      <c r="G2712">
        <v>1</v>
      </c>
      <c r="H2712" t="s">
        <v>18</v>
      </c>
      <c r="I2712" t="s">
        <v>3780</v>
      </c>
    </row>
    <row r="2713" spans="1:9" x14ac:dyDescent="0.2">
      <c r="A2713" t="s">
        <v>3948</v>
      </c>
      <c r="B2713" t="s">
        <v>3942</v>
      </c>
      <c r="C2713" s="1" t="s">
        <v>3953</v>
      </c>
      <c r="D2713">
        <v>3</v>
      </c>
      <c r="E2713" t="s">
        <v>612</v>
      </c>
      <c r="F2713" t="s">
        <v>2686</v>
      </c>
      <c r="G2713">
        <v>1</v>
      </c>
      <c r="H2713" t="s">
        <v>15</v>
      </c>
      <c r="I2713" t="s">
        <v>3780</v>
      </c>
    </row>
    <row r="2714" spans="1:9" x14ac:dyDescent="0.2">
      <c r="A2714" t="s">
        <v>3948</v>
      </c>
      <c r="B2714" t="s">
        <v>3942</v>
      </c>
      <c r="C2714" s="1" t="s">
        <v>3953</v>
      </c>
      <c r="D2714">
        <v>3</v>
      </c>
      <c r="E2714" t="s">
        <v>387</v>
      </c>
      <c r="F2714" t="s">
        <v>2230</v>
      </c>
      <c r="G2714">
        <v>1</v>
      </c>
      <c r="H2714" t="s">
        <v>18</v>
      </c>
      <c r="I2714" t="s">
        <v>3780</v>
      </c>
    </row>
    <row r="2715" spans="1:9" x14ac:dyDescent="0.2">
      <c r="A2715" t="s">
        <v>3948</v>
      </c>
      <c r="B2715" t="s">
        <v>3942</v>
      </c>
      <c r="C2715" s="1" t="s">
        <v>3953</v>
      </c>
      <c r="D2715">
        <v>3</v>
      </c>
      <c r="E2715" t="s">
        <v>654</v>
      </c>
      <c r="F2715" t="s">
        <v>2770</v>
      </c>
      <c r="G2715">
        <v>1</v>
      </c>
      <c r="H2715" t="s">
        <v>18</v>
      </c>
      <c r="I2715" t="s">
        <v>3780</v>
      </c>
    </row>
    <row r="2716" spans="1:9" x14ac:dyDescent="0.2">
      <c r="A2716" t="s">
        <v>3948</v>
      </c>
      <c r="B2716" t="s">
        <v>3942</v>
      </c>
      <c r="C2716" s="1" t="s">
        <v>3953</v>
      </c>
      <c r="D2716">
        <v>3</v>
      </c>
      <c r="E2716" t="s">
        <v>651</v>
      </c>
      <c r="F2716" t="s">
        <v>2764</v>
      </c>
      <c r="G2716">
        <v>1</v>
      </c>
      <c r="H2716" t="s">
        <v>15</v>
      </c>
      <c r="I2716" t="s">
        <v>3780</v>
      </c>
    </row>
    <row r="2717" spans="1:9" x14ac:dyDescent="0.2">
      <c r="A2717" t="s">
        <v>3948</v>
      </c>
      <c r="B2717" t="s">
        <v>3942</v>
      </c>
      <c r="C2717" s="1" t="s">
        <v>3953</v>
      </c>
      <c r="D2717">
        <v>4</v>
      </c>
      <c r="E2717" t="s">
        <v>618</v>
      </c>
      <c r="F2717" t="s">
        <v>2698</v>
      </c>
      <c r="G2717">
        <v>1</v>
      </c>
      <c r="H2717" t="s">
        <v>18</v>
      </c>
      <c r="I2717" t="s">
        <v>3779</v>
      </c>
    </row>
    <row r="2718" spans="1:9" x14ac:dyDescent="0.2">
      <c r="A2718" t="s">
        <v>3948</v>
      </c>
      <c r="B2718" t="s">
        <v>3942</v>
      </c>
      <c r="C2718" s="1" t="s">
        <v>3953</v>
      </c>
      <c r="D2718">
        <v>4</v>
      </c>
      <c r="E2718" t="s">
        <v>387</v>
      </c>
      <c r="F2718" t="s">
        <v>2230</v>
      </c>
      <c r="G2718">
        <v>1</v>
      </c>
      <c r="H2718" t="s">
        <v>15</v>
      </c>
      <c r="I2718" t="s">
        <v>3779</v>
      </c>
    </row>
    <row r="2719" spans="1:9" x14ac:dyDescent="0.2">
      <c r="A2719" t="s">
        <v>3948</v>
      </c>
      <c r="B2719" t="s">
        <v>3942</v>
      </c>
      <c r="C2719" s="1" t="s">
        <v>3953</v>
      </c>
      <c r="D2719">
        <v>4</v>
      </c>
      <c r="E2719" t="s">
        <v>612</v>
      </c>
      <c r="F2719" t="s">
        <v>2686</v>
      </c>
      <c r="G2719">
        <v>1</v>
      </c>
      <c r="H2719" t="s">
        <v>15</v>
      </c>
      <c r="I2719" t="s">
        <v>3779</v>
      </c>
    </row>
    <row r="2720" spans="1:9" x14ac:dyDescent="0.2">
      <c r="A2720" t="s">
        <v>3948</v>
      </c>
      <c r="B2720" t="s">
        <v>3942</v>
      </c>
      <c r="C2720" s="1" t="s">
        <v>3953</v>
      </c>
      <c r="D2720">
        <v>4</v>
      </c>
      <c r="E2720" t="s">
        <v>394</v>
      </c>
      <c r="F2720" t="s">
        <v>2244</v>
      </c>
      <c r="G2720">
        <v>1</v>
      </c>
      <c r="H2720" t="s">
        <v>15</v>
      </c>
      <c r="I2720" t="s">
        <v>3779</v>
      </c>
    </row>
    <row r="2721" spans="1:9" x14ac:dyDescent="0.2">
      <c r="A2721" t="s">
        <v>3948</v>
      </c>
      <c r="B2721" t="s">
        <v>3943</v>
      </c>
      <c r="C2721" s="1" t="s">
        <v>3953</v>
      </c>
      <c r="D2721">
        <v>1</v>
      </c>
      <c r="E2721" t="s">
        <v>417</v>
      </c>
      <c r="F2721" t="s">
        <v>2290</v>
      </c>
      <c r="G2721">
        <v>3</v>
      </c>
      <c r="H2721" t="s">
        <v>16</v>
      </c>
      <c r="I2721" t="s">
        <v>3780</v>
      </c>
    </row>
    <row r="2722" spans="1:9" x14ac:dyDescent="0.2">
      <c r="A2722" t="s">
        <v>3948</v>
      </c>
      <c r="B2722" t="s">
        <v>3943</v>
      </c>
      <c r="C2722" s="1" t="s">
        <v>3953</v>
      </c>
      <c r="D2722">
        <v>1</v>
      </c>
      <c r="E2722" t="s">
        <v>651</v>
      </c>
      <c r="F2722" t="s">
        <v>2764</v>
      </c>
      <c r="G2722">
        <v>1</v>
      </c>
      <c r="H2722" t="s">
        <v>15</v>
      </c>
      <c r="I2722" t="s">
        <v>3780</v>
      </c>
    </row>
    <row r="2723" spans="1:9" x14ac:dyDescent="0.2">
      <c r="A2723" t="s">
        <v>3948</v>
      </c>
      <c r="B2723" t="s">
        <v>3943</v>
      </c>
      <c r="C2723" s="1" t="s">
        <v>3953</v>
      </c>
      <c r="D2723">
        <v>1</v>
      </c>
      <c r="E2723" t="s">
        <v>651</v>
      </c>
      <c r="F2723" t="s">
        <v>2764</v>
      </c>
      <c r="G2723">
        <v>1</v>
      </c>
      <c r="H2723" t="s">
        <v>18</v>
      </c>
      <c r="I2723" t="s">
        <v>3780</v>
      </c>
    </row>
    <row r="2724" spans="1:9" x14ac:dyDescent="0.2">
      <c r="A2724" t="s">
        <v>3948</v>
      </c>
      <c r="B2724" t="s">
        <v>3943</v>
      </c>
      <c r="C2724" s="1" t="s">
        <v>3953</v>
      </c>
      <c r="D2724">
        <v>1</v>
      </c>
      <c r="E2724" t="s">
        <v>618</v>
      </c>
      <c r="F2724" t="s">
        <v>2698</v>
      </c>
      <c r="G2724">
        <v>1</v>
      </c>
      <c r="H2724" t="s">
        <v>18</v>
      </c>
      <c r="I2724" t="s">
        <v>3779</v>
      </c>
    </row>
    <row r="2725" spans="1:9" x14ac:dyDescent="0.2">
      <c r="A2725" t="s">
        <v>3948</v>
      </c>
      <c r="B2725" t="s">
        <v>3943</v>
      </c>
      <c r="C2725" s="1" t="s">
        <v>3953</v>
      </c>
      <c r="D2725">
        <v>2</v>
      </c>
      <c r="E2725" t="s">
        <v>572</v>
      </c>
      <c r="F2725" t="s">
        <v>2606</v>
      </c>
      <c r="G2725">
        <v>1</v>
      </c>
      <c r="H2725" t="s">
        <v>16</v>
      </c>
      <c r="I2725" t="s">
        <v>3780</v>
      </c>
    </row>
    <row r="2726" spans="1:9" x14ac:dyDescent="0.2">
      <c r="A2726" t="s">
        <v>3948</v>
      </c>
      <c r="B2726" t="s">
        <v>3943</v>
      </c>
      <c r="C2726" s="1" t="s">
        <v>3953</v>
      </c>
      <c r="D2726">
        <v>2</v>
      </c>
      <c r="E2726" t="s">
        <v>417</v>
      </c>
      <c r="F2726" t="s">
        <v>2290</v>
      </c>
      <c r="G2726">
        <v>1</v>
      </c>
      <c r="H2726" t="s">
        <v>16</v>
      </c>
      <c r="I2726" t="s">
        <v>3780</v>
      </c>
    </row>
    <row r="2727" spans="1:9" x14ac:dyDescent="0.2">
      <c r="A2727" t="s">
        <v>3948</v>
      </c>
      <c r="B2727" t="s">
        <v>3943</v>
      </c>
      <c r="C2727" s="1" t="s">
        <v>3953</v>
      </c>
      <c r="D2727">
        <v>2</v>
      </c>
      <c r="E2727" t="s">
        <v>589</v>
      </c>
      <c r="F2727" t="s">
        <v>2640</v>
      </c>
      <c r="G2727">
        <v>1</v>
      </c>
      <c r="H2727" t="s">
        <v>18</v>
      </c>
      <c r="I2727" t="s">
        <v>3779</v>
      </c>
    </row>
    <row r="2728" spans="1:9" x14ac:dyDescent="0.2">
      <c r="A2728" t="s">
        <v>3948</v>
      </c>
      <c r="B2728" t="s">
        <v>3943</v>
      </c>
      <c r="C2728" s="1" t="s">
        <v>3953</v>
      </c>
      <c r="D2728">
        <v>2</v>
      </c>
      <c r="E2728" t="s">
        <v>654</v>
      </c>
      <c r="F2728" t="s">
        <v>2770</v>
      </c>
      <c r="G2728">
        <v>1</v>
      </c>
      <c r="H2728" t="s">
        <v>18</v>
      </c>
      <c r="I2728" t="s">
        <v>3780</v>
      </c>
    </row>
    <row r="2729" spans="1:9" x14ac:dyDescent="0.2">
      <c r="A2729" t="s">
        <v>3948</v>
      </c>
      <c r="B2729" t="s">
        <v>3943</v>
      </c>
      <c r="C2729" s="1" t="s">
        <v>3953</v>
      </c>
      <c r="D2729">
        <v>2</v>
      </c>
      <c r="E2729" t="s">
        <v>408</v>
      </c>
      <c r="F2729" t="s">
        <v>2272</v>
      </c>
      <c r="G2729">
        <v>1</v>
      </c>
      <c r="H2729" t="s">
        <v>18</v>
      </c>
      <c r="I2729" t="s">
        <v>3780</v>
      </c>
    </row>
    <row r="2730" spans="1:9" x14ac:dyDescent="0.2">
      <c r="A2730" t="s">
        <v>3948</v>
      </c>
      <c r="B2730" t="s">
        <v>3943</v>
      </c>
      <c r="C2730" s="1" t="s">
        <v>3953</v>
      </c>
      <c r="D2730">
        <v>2</v>
      </c>
      <c r="E2730" t="s">
        <v>339</v>
      </c>
      <c r="F2730" t="s">
        <v>2134</v>
      </c>
      <c r="G2730">
        <v>1</v>
      </c>
      <c r="H2730" t="s">
        <v>16</v>
      </c>
      <c r="I2730" t="s">
        <v>3780</v>
      </c>
    </row>
    <row r="2731" spans="1:9" x14ac:dyDescent="0.2">
      <c r="A2731" t="s">
        <v>3948</v>
      </c>
      <c r="B2731" t="s">
        <v>3943</v>
      </c>
      <c r="C2731" s="1" t="s">
        <v>3953</v>
      </c>
      <c r="D2731">
        <v>2</v>
      </c>
      <c r="E2731" t="s">
        <v>651</v>
      </c>
      <c r="F2731" t="s">
        <v>2764</v>
      </c>
      <c r="G2731">
        <v>1</v>
      </c>
      <c r="H2731" t="s">
        <v>15</v>
      </c>
      <c r="I2731" t="s">
        <v>3780</v>
      </c>
    </row>
    <row r="2732" spans="1:9" x14ac:dyDescent="0.2">
      <c r="A2732" t="s">
        <v>3948</v>
      </c>
      <c r="B2732" t="s">
        <v>3943</v>
      </c>
      <c r="C2732" s="1" t="s">
        <v>3953</v>
      </c>
      <c r="D2732">
        <v>3</v>
      </c>
      <c r="E2732" t="s">
        <v>654</v>
      </c>
      <c r="F2732" t="s">
        <v>2770</v>
      </c>
      <c r="G2732">
        <v>1</v>
      </c>
      <c r="H2732" t="s">
        <v>18</v>
      </c>
      <c r="I2732" t="s">
        <v>3780</v>
      </c>
    </row>
    <row r="2733" spans="1:9" x14ac:dyDescent="0.2">
      <c r="A2733" t="s">
        <v>3948</v>
      </c>
      <c r="B2733" t="s">
        <v>3943</v>
      </c>
      <c r="C2733" s="1" t="s">
        <v>3953</v>
      </c>
      <c r="D2733">
        <v>3</v>
      </c>
      <c r="E2733" t="s">
        <v>339</v>
      </c>
      <c r="F2733" t="s">
        <v>2134</v>
      </c>
      <c r="G2733">
        <v>1</v>
      </c>
      <c r="H2733" t="s">
        <v>16</v>
      </c>
      <c r="I2733" t="s">
        <v>3780</v>
      </c>
    </row>
    <row r="2734" spans="1:9" x14ac:dyDescent="0.2">
      <c r="A2734" t="s">
        <v>3948</v>
      </c>
      <c r="B2734" t="s">
        <v>3943</v>
      </c>
      <c r="C2734" s="1" t="s">
        <v>3953</v>
      </c>
      <c r="D2734">
        <v>3</v>
      </c>
      <c r="E2734" t="s">
        <v>589</v>
      </c>
      <c r="F2734" t="s">
        <v>2640</v>
      </c>
      <c r="G2734">
        <v>1</v>
      </c>
      <c r="H2734" t="s">
        <v>18</v>
      </c>
      <c r="I2734" t="s">
        <v>3780</v>
      </c>
    </row>
    <row r="2735" spans="1:9" x14ac:dyDescent="0.2">
      <c r="A2735" t="s">
        <v>3948</v>
      </c>
      <c r="B2735" t="s">
        <v>3943</v>
      </c>
      <c r="C2735" s="1" t="s">
        <v>3953</v>
      </c>
      <c r="D2735">
        <v>3</v>
      </c>
      <c r="E2735" t="s">
        <v>599</v>
      </c>
      <c r="F2735" t="s">
        <v>2660</v>
      </c>
      <c r="G2735">
        <v>1</v>
      </c>
      <c r="H2735" t="s">
        <v>15</v>
      </c>
      <c r="I2735" t="s">
        <v>3779</v>
      </c>
    </row>
    <row r="2736" spans="1:9" x14ac:dyDescent="0.2">
      <c r="A2736" t="s">
        <v>3948</v>
      </c>
      <c r="B2736" t="s">
        <v>3943</v>
      </c>
      <c r="C2736" s="1" t="s">
        <v>3953</v>
      </c>
      <c r="D2736">
        <v>4</v>
      </c>
      <c r="E2736" t="s">
        <v>572</v>
      </c>
      <c r="F2736" t="s">
        <v>2606</v>
      </c>
      <c r="G2736">
        <v>1</v>
      </c>
      <c r="H2736" t="s">
        <v>16</v>
      </c>
      <c r="I2736" t="s">
        <v>3780</v>
      </c>
    </row>
    <row r="2737" spans="1:9" x14ac:dyDescent="0.2">
      <c r="A2737" t="s">
        <v>3948</v>
      </c>
      <c r="B2737" t="s">
        <v>3943</v>
      </c>
      <c r="C2737" s="1" t="s">
        <v>3953</v>
      </c>
      <c r="D2737">
        <v>4</v>
      </c>
      <c r="E2737" t="s">
        <v>651</v>
      </c>
      <c r="F2737" t="s">
        <v>2764</v>
      </c>
      <c r="G2737">
        <v>1</v>
      </c>
      <c r="H2737" t="s">
        <v>18</v>
      </c>
      <c r="I2737" t="s">
        <v>3780</v>
      </c>
    </row>
    <row r="2738" spans="1:9" x14ac:dyDescent="0.2">
      <c r="A2738" t="s">
        <v>3948</v>
      </c>
      <c r="B2738" t="s">
        <v>3943</v>
      </c>
      <c r="C2738" s="1" t="s">
        <v>3953</v>
      </c>
      <c r="D2738">
        <v>4</v>
      </c>
      <c r="E2738" t="s">
        <v>589</v>
      </c>
      <c r="F2738" t="s">
        <v>2640</v>
      </c>
      <c r="G2738">
        <v>1</v>
      </c>
      <c r="H2738" t="s">
        <v>15</v>
      </c>
      <c r="I2738" t="s">
        <v>3780</v>
      </c>
    </row>
    <row r="2739" spans="1:9" x14ac:dyDescent="0.2">
      <c r="A2739" t="s">
        <v>3948</v>
      </c>
      <c r="B2739" t="s">
        <v>3943</v>
      </c>
      <c r="C2739" s="1" t="s">
        <v>3953</v>
      </c>
      <c r="D2739">
        <v>4</v>
      </c>
      <c r="E2739" t="s">
        <v>599</v>
      </c>
      <c r="F2739" t="s">
        <v>2660</v>
      </c>
      <c r="G2739">
        <v>1</v>
      </c>
      <c r="H2739" t="s">
        <v>15</v>
      </c>
      <c r="I2739" t="s">
        <v>3779</v>
      </c>
    </row>
    <row r="2740" spans="1:9" x14ac:dyDescent="0.2">
      <c r="A2740" t="s">
        <v>3948</v>
      </c>
      <c r="B2740" t="s">
        <v>3943</v>
      </c>
      <c r="C2740" s="1" t="s">
        <v>3953</v>
      </c>
      <c r="D2740">
        <v>4</v>
      </c>
      <c r="E2740" t="s">
        <v>993</v>
      </c>
      <c r="F2740" t="s">
        <v>2990</v>
      </c>
      <c r="G2740">
        <v>5</v>
      </c>
      <c r="H2740" t="s">
        <v>3777</v>
      </c>
      <c r="I2740" t="s">
        <v>3779</v>
      </c>
    </row>
    <row r="2741" spans="1:9" x14ac:dyDescent="0.2">
      <c r="A2741" t="s">
        <v>3948</v>
      </c>
      <c r="B2741" t="s">
        <v>3944</v>
      </c>
      <c r="C2741" s="1">
        <v>42078</v>
      </c>
      <c r="D2741">
        <v>1</v>
      </c>
      <c r="E2741" t="s">
        <v>417</v>
      </c>
      <c r="F2741" t="s">
        <v>2290</v>
      </c>
      <c r="G2741">
        <v>1</v>
      </c>
      <c r="H2741" t="s">
        <v>16</v>
      </c>
      <c r="I2741" t="s">
        <v>3780</v>
      </c>
    </row>
    <row r="2742" spans="1:9" x14ac:dyDescent="0.2">
      <c r="A2742" t="s">
        <v>3948</v>
      </c>
      <c r="B2742" t="s">
        <v>3944</v>
      </c>
      <c r="C2742" s="1" t="s">
        <v>3953</v>
      </c>
      <c r="D2742">
        <v>1</v>
      </c>
      <c r="E2742" t="s">
        <v>417</v>
      </c>
      <c r="F2742" t="s">
        <v>2290</v>
      </c>
      <c r="G2742">
        <v>2</v>
      </c>
      <c r="H2742" t="s">
        <v>15</v>
      </c>
      <c r="I2742" t="s">
        <v>3780</v>
      </c>
    </row>
    <row r="2743" spans="1:9" x14ac:dyDescent="0.2">
      <c r="A2743" t="s">
        <v>3948</v>
      </c>
      <c r="B2743" t="s">
        <v>3944</v>
      </c>
      <c r="C2743" s="1" t="s">
        <v>3953</v>
      </c>
      <c r="D2743">
        <v>1</v>
      </c>
      <c r="E2743" t="s">
        <v>408</v>
      </c>
      <c r="F2743" t="s">
        <v>2272</v>
      </c>
      <c r="G2743">
        <v>1</v>
      </c>
      <c r="H2743" t="s">
        <v>16</v>
      </c>
      <c r="I2743" t="s">
        <v>3780</v>
      </c>
    </row>
    <row r="2744" spans="1:9" x14ac:dyDescent="0.2">
      <c r="A2744" t="s">
        <v>3948</v>
      </c>
      <c r="B2744" t="s">
        <v>3944</v>
      </c>
      <c r="C2744" s="1" t="s">
        <v>3953</v>
      </c>
      <c r="D2744">
        <v>1</v>
      </c>
      <c r="E2744" t="s">
        <v>568</v>
      </c>
      <c r="F2744" t="s">
        <v>2598</v>
      </c>
      <c r="G2744">
        <v>1</v>
      </c>
      <c r="H2744" t="s">
        <v>16</v>
      </c>
      <c r="I2744" t="s">
        <v>3780</v>
      </c>
    </row>
    <row r="2745" spans="1:9" x14ac:dyDescent="0.2">
      <c r="A2745" t="s">
        <v>3948</v>
      </c>
      <c r="B2745" t="s">
        <v>3944</v>
      </c>
      <c r="C2745" s="1" t="s">
        <v>3953</v>
      </c>
      <c r="D2745">
        <v>2</v>
      </c>
      <c r="E2745" t="s">
        <v>618</v>
      </c>
      <c r="F2745" t="s">
        <v>2698</v>
      </c>
      <c r="G2745">
        <v>1</v>
      </c>
      <c r="H2745" t="s">
        <v>15</v>
      </c>
      <c r="I2745" t="s">
        <v>3780</v>
      </c>
    </row>
    <row r="2746" spans="1:9" x14ac:dyDescent="0.2">
      <c r="A2746" t="s">
        <v>3948</v>
      </c>
      <c r="B2746" t="s">
        <v>3944</v>
      </c>
      <c r="C2746" s="1" t="s">
        <v>3953</v>
      </c>
      <c r="D2746">
        <v>2</v>
      </c>
      <c r="E2746" t="s">
        <v>592</v>
      </c>
      <c r="F2746" t="s">
        <v>2646</v>
      </c>
      <c r="G2746">
        <v>1</v>
      </c>
      <c r="H2746" t="s">
        <v>15</v>
      </c>
      <c r="I2746" t="s">
        <v>3779</v>
      </c>
    </row>
    <row r="2747" spans="1:9" x14ac:dyDescent="0.2">
      <c r="A2747" t="s">
        <v>3948</v>
      </c>
      <c r="B2747" t="s">
        <v>3944</v>
      </c>
      <c r="C2747" s="1" t="s">
        <v>3953</v>
      </c>
      <c r="D2747">
        <v>2</v>
      </c>
      <c r="E2747" t="s">
        <v>568</v>
      </c>
      <c r="F2747" t="s">
        <v>2598</v>
      </c>
      <c r="G2747">
        <v>1</v>
      </c>
      <c r="H2747" t="s">
        <v>16</v>
      </c>
      <c r="I2747" t="s">
        <v>3780</v>
      </c>
    </row>
    <row r="2748" spans="1:9" x14ac:dyDescent="0.2">
      <c r="A2748" t="s">
        <v>3948</v>
      </c>
      <c r="B2748" t="s">
        <v>3944</v>
      </c>
      <c r="C2748" s="1" t="s">
        <v>3953</v>
      </c>
      <c r="D2748">
        <v>2</v>
      </c>
      <c r="E2748" t="s">
        <v>346</v>
      </c>
      <c r="F2748" t="s">
        <v>2148</v>
      </c>
      <c r="G2748">
        <v>1</v>
      </c>
      <c r="H2748" t="s">
        <v>16</v>
      </c>
      <c r="I2748" t="s">
        <v>3780</v>
      </c>
    </row>
    <row r="2749" spans="1:9" x14ac:dyDescent="0.2">
      <c r="A2749" t="s">
        <v>3948</v>
      </c>
      <c r="B2749" t="s">
        <v>3944</v>
      </c>
      <c r="C2749" s="1" t="s">
        <v>3953</v>
      </c>
      <c r="D2749">
        <v>2</v>
      </c>
      <c r="E2749" t="s">
        <v>651</v>
      </c>
      <c r="F2749" t="s">
        <v>2764</v>
      </c>
      <c r="G2749">
        <v>1</v>
      </c>
      <c r="H2749" t="s">
        <v>15</v>
      </c>
      <c r="I2749" t="s">
        <v>3780</v>
      </c>
    </row>
    <row r="2750" spans="1:9" x14ac:dyDescent="0.2">
      <c r="A2750" t="s">
        <v>3948</v>
      </c>
      <c r="B2750" t="s">
        <v>3944</v>
      </c>
      <c r="C2750" s="1" t="s">
        <v>3953</v>
      </c>
      <c r="D2750">
        <v>3</v>
      </c>
      <c r="E2750" t="s">
        <v>660</v>
      </c>
      <c r="F2750" t="s">
        <v>2782</v>
      </c>
      <c r="G2750">
        <v>1</v>
      </c>
      <c r="H2750" t="s">
        <v>18</v>
      </c>
      <c r="I2750" t="s">
        <v>3780</v>
      </c>
    </row>
    <row r="2751" spans="1:9" x14ac:dyDescent="0.2">
      <c r="A2751" t="s">
        <v>3948</v>
      </c>
      <c r="B2751" t="s">
        <v>3944</v>
      </c>
      <c r="C2751" s="1" t="s">
        <v>3953</v>
      </c>
      <c r="D2751">
        <v>3</v>
      </c>
      <c r="E2751" t="s">
        <v>592</v>
      </c>
      <c r="F2751" t="s">
        <v>2646</v>
      </c>
      <c r="G2751">
        <v>1</v>
      </c>
      <c r="H2751" t="s">
        <v>15</v>
      </c>
      <c r="I2751" t="s">
        <v>3780</v>
      </c>
    </row>
    <row r="2752" spans="1:9" x14ac:dyDescent="0.2">
      <c r="A2752" t="s">
        <v>3948</v>
      </c>
      <c r="B2752" t="s">
        <v>3944</v>
      </c>
      <c r="C2752" s="1" t="s">
        <v>3953</v>
      </c>
      <c r="D2752">
        <v>4</v>
      </c>
      <c r="E2752" t="s">
        <v>572</v>
      </c>
      <c r="F2752" t="s">
        <v>2606</v>
      </c>
      <c r="G2752">
        <v>1</v>
      </c>
      <c r="H2752" t="s">
        <v>16</v>
      </c>
      <c r="I2752" t="s">
        <v>3780</v>
      </c>
    </row>
    <row r="2753" spans="1:9" x14ac:dyDescent="0.2">
      <c r="A2753" t="s">
        <v>3948</v>
      </c>
      <c r="B2753" t="s">
        <v>3944</v>
      </c>
      <c r="C2753" s="1" t="s">
        <v>3953</v>
      </c>
      <c r="D2753">
        <v>4</v>
      </c>
      <c r="E2753" t="s">
        <v>592</v>
      </c>
      <c r="F2753" t="s">
        <v>2646</v>
      </c>
      <c r="G2753">
        <v>1</v>
      </c>
      <c r="H2753" t="s">
        <v>18</v>
      </c>
      <c r="I2753" t="s">
        <v>3780</v>
      </c>
    </row>
    <row r="2754" spans="1:9" x14ac:dyDescent="0.2">
      <c r="A2754" t="s">
        <v>3948</v>
      </c>
      <c r="B2754" t="s">
        <v>3944</v>
      </c>
      <c r="C2754" s="1" t="s">
        <v>3953</v>
      </c>
      <c r="D2754">
        <v>4</v>
      </c>
      <c r="E2754" t="s">
        <v>568</v>
      </c>
      <c r="F2754" t="s">
        <v>2598</v>
      </c>
      <c r="G2754">
        <v>1</v>
      </c>
      <c r="H2754" t="s">
        <v>15</v>
      </c>
      <c r="I2754" t="s">
        <v>3780</v>
      </c>
    </row>
    <row r="2755" spans="1:9" x14ac:dyDescent="0.2">
      <c r="A2755" t="s">
        <v>3948</v>
      </c>
      <c r="B2755" t="s">
        <v>3945</v>
      </c>
      <c r="C2755" s="1" t="s">
        <v>3953</v>
      </c>
      <c r="D2755">
        <v>1</v>
      </c>
      <c r="E2755" t="s">
        <v>618</v>
      </c>
      <c r="F2755" t="s">
        <v>2698</v>
      </c>
      <c r="G2755">
        <v>1</v>
      </c>
      <c r="H2755" t="s">
        <v>18</v>
      </c>
      <c r="I2755" t="s">
        <v>3779</v>
      </c>
    </row>
    <row r="2756" spans="1:9" x14ac:dyDescent="0.2">
      <c r="A2756" t="s">
        <v>3948</v>
      </c>
      <c r="B2756" t="s">
        <v>3945</v>
      </c>
      <c r="C2756" s="1" t="s">
        <v>3953</v>
      </c>
      <c r="D2756">
        <v>1</v>
      </c>
      <c r="E2756" t="s">
        <v>568</v>
      </c>
      <c r="F2756" t="s">
        <v>2598</v>
      </c>
      <c r="G2756">
        <v>1</v>
      </c>
      <c r="H2756" t="s">
        <v>15</v>
      </c>
      <c r="I2756" t="s">
        <v>3780</v>
      </c>
    </row>
    <row r="2757" spans="1:9" x14ac:dyDescent="0.2">
      <c r="A2757" t="s">
        <v>3948</v>
      </c>
      <c r="B2757" t="s">
        <v>3945</v>
      </c>
      <c r="C2757" s="1" t="s">
        <v>3953</v>
      </c>
      <c r="D2757">
        <v>2</v>
      </c>
      <c r="E2757" t="s">
        <v>568</v>
      </c>
      <c r="F2757" t="s">
        <v>2598</v>
      </c>
      <c r="G2757">
        <v>1</v>
      </c>
      <c r="H2757" t="s">
        <v>18</v>
      </c>
      <c r="I2757" t="s">
        <v>3779</v>
      </c>
    </row>
    <row r="2758" spans="1:9" x14ac:dyDescent="0.2">
      <c r="A2758" t="s">
        <v>3948</v>
      </c>
      <c r="B2758" t="s">
        <v>3945</v>
      </c>
      <c r="C2758" s="1" t="s">
        <v>3953</v>
      </c>
      <c r="D2758">
        <v>2</v>
      </c>
      <c r="E2758" t="s">
        <v>618</v>
      </c>
      <c r="F2758" t="s">
        <v>2698</v>
      </c>
      <c r="G2758">
        <v>1</v>
      </c>
      <c r="H2758" t="s">
        <v>18</v>
      </c>
      <c r="I2758" t="s">
        <v>3779</v>
      </c>
    </row>
    <row r="2759" spans="1:9" x14ac:dyDescent="0.2">
      <c r="A2759" t="s">
        <v>3948</v>
      </c>
      <c r="B2759" t="s">
        <v>3945</v>
      </c>
      <c r="C2759" s="1" t="s">
        <v>3953</v>
      </c>
      <c r="D2759">
        <v>2</v>
      </c>
      <c r="E2759" t="s">
        <v>394</v>
      </c>
      <c r="F2759" t="s">
        <v>2244</v>
      </c>
      <c r="G2759">
        <v>1</v>
      </c>
      <c r="H2759" t="s">
        <v>18</v>
      </c>
      <c r="I2759" t="s">
        <v>3779</v>
      </c>
    </row>
    <row r="2760" spans="1:9" x14ac:dyDescent="0.2">
      <c r="A2760" t="s">
        <v>3948</v>
      </c>
      <c r="B2760" t="s">
        <v>3945</v>
      </c>
      <c r="C2760" s="1" t="s">
        <v>3953</v>
      </c>
      <c r="D2760">
        <v>2</v>
      </c>
      <c r="E2760" t="s">
        <v>654</v>
      </c>
      <c r="F2760" t="s">
        <v>2770</v>
      </c>
      <c r="G2760">
        <v>1</v>
      </c>
      <c r="H2760" t="s">
        <v>15</v>
      </c>
      <c r="I2760" t="s">
        <v>3779</v>
      </c>
    </row>
    <row r="2761" spans="1:9" x14ac:dyDescent="0.2">
      <c r="A2761" t="s">
        <v>3948</v>
      </c>
      <c r="B2761" t="s">
        <v>3945</v>
      </c>
      <c r="C2761" s="1" t="s">
        <v>3953</v>
      </c>
      <c r="D2761">
        <v>3</v>
      </c>
      <c r="E2761" t="s">
        <v>618</v>
      </c>
      <c r="F2761" t="s">
        <v>2698</v>
      </c>
      <c r="G2761">
        <v>2</v>
      </c>
      <c r="H2761" t="s">
        <v>18</v>
      </c>
      <c r="I2761" t="s">
        <v>3780</v>
      </c>
    </row>
    <row r="2762" spans="1:9" x14ac:dyDescent="0.2">
      <c r="A2762" t="s">
        <v>3948</v>
      </c>
      <c r="B2762" t="s">
        <v>3945</v>
      </c>
      <c r="C2762" s="1" t="s">
        <v>3953</v>
      </c>
      <c r="D2762">
        <v>3</v>
      </c>
      <c r="E2762" t="s">
        <v>651</v>
      </c>
      <c r="F2762" t="s">
        <v>2764</v>
      </c>
      <c r="G2762">
        <v>1</v>
      </c>
      <c r="H2762" t="s">
        <v>18</v>
      </c>
      <c r="I2762" t="s">
        <v>3779</v>
      </c>
    </row>
    <row r="2763" spans="1:9" x14ac:dyDescent="0.2">
      <c r="A2763" t="s">
        <v>3948</v>
      </c>
      <c r="B2763" t="s">
        <v>3945</v>
      </c>
      <c r="C2763" s="1" t="s">
        <v>3953</v>
      </c>
      <c r="D2763">
        <v>4</v>
      </c>
      <c r="E2763" t="s">
        <v>568</v>
      </c>
      <c r="F2763" t="s">
        <v>2598</v>
      </c>
      <c r="G2763">
        <v>1</v>
      </c>
      <c r="H2763" t="s">
        <v>18</v>
      </c>
      <c r="I2763" t="s">
        <v>3780</v>
      </c>
    </row>
    <row r="2764" spans="1:9" x14ac:dyDescent="0.2">
      <c r="A2764" t="s">
        <v>3948</v>
      </c>
      <c r="B2764" t="s">
        <v>3945</v>
      </c>
      <c r="C2764" s="1" t="s">
        <v>3953</v>
      </c>
      <c r="D2764">
        <v>4</v>
      </c>
      <c r="E2764" t="s">
        <v>618</v>
      </c>
      <c r="F2764" t="s">
        <v>2698</v>
      </c>
      <c r="G2764">
        <v>1</v>
      </c>
      <c r="H2764" t="s">
        <v>18</v>
      </c>
      <c r="I2764" t="s">
        <v>3780</v>
      </c>
    </row>
    <row r="2765" spans="1:9" x14ac:dyDescent="0.2">
      <c r="A2765" t="s">
        <v>3948</v>
      </c>
      <c r="B2765" t="s">
        <v>3945</v>
      </c>
      <c r="C2765" s="1" t="s">
        <v>3953</v>
      </c>
      <c r="D2765">
        <v>4</v>
      </c>
      <c r="E2765" t="s">
        <v>346</v>
      </c>
      <c r="F2765" t="s">
        <v>2148</v>
      </c>
      <c r="G2765">
        <v>1</v>
      </c>
      <c r="H2765" t="s">
        <v>18</v>
      </c>
      <c r="I2765" t="s">
        <v>3780</v>
      </c>
    </row>
    <row r="2766" spans="1:9" x14ac:dyDescent="0.2">
      <c r="A2766" t="s">
        <v>3948</v>
      </c>
      <c r="B2766" t="s">
        <v>3945</v>
      </c>
      <c r="C2766" s="1" t="s">
        <v>3953</v>
      </c>
      <c r="D2766">
        <v>4</v>
      </c>
      <c r="E2766" t="s">
        <v>394</v>
      </c>
      <c r="F2766" t="s">
        <v>2244</v>
      </c>
      <c r="G2766">
        <v>1</v>
      </c>
      <c r="H2766" t="s">
        <v>15</v>
      </c>
      <c r="I2766" t="s">
        <v>3779</v>
      </c>
    </row>
    <row r="2767" spans="1:9" x14ac:dyDescent="0.2">
      <c r="A2767" t="s">
        <v>3948</v>
      </c>
      <c r="B2767" t="s">
        <v>3945</v>
      </c>
      <c r="C2767" s="1" t="s">
        <v>3953</v>
      </c>
      <c r="D2767">
        <v>4</v>
      </c>
      <c r="E2767" t="s">
        <v>417</v>
      </c>
      <c r="F2767" t="s">
        <v>2290</v>
      </c>
      <c r="G2767">
        <v>1</v>
      </c>
      <c r="H2767" t="s">
        <v>15</v>
      </c>
      <c r="I2767" t="s">
        <v>3780</v>
      </c>
    </row>
    <row r="2768" spans="1:9" x14ac:dyDescent="0.2">
      <c r="A2768" t="s">
        <v>3948</v>
      </c>
      <c r="B2768" t="s">
        <v>3945</v>
      </c>
      <c r="C2768" s="1" t="s">
        <v>3953</v>
      </c>
      <c r="D2768">
        <v>4</v>
      </c>
      <c r="E2768" t="s">
        <v>651</v>
      </c>
      <c r="F2768" t="s">
        <v>2764</v>
      </c>
      <c r="G2768">
        <v>2</v>
      </c>
      <c r="H2768" t="s">
        <v>15</v>
      </c>
      <c r="I2768" t="s">
        <v>3780</v>
      </c>
    </row>
  </sheetData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627" yWindow="582" count="9">
        <x14:dataValidation type="list" allowBlank="1" showInputMessage="1" showErrorMessage="1" errorTitle="Invalid name" error="Enter the scientific name.  See list on tab 'Lookup codes' for full list of accepted names.">
          <x14:formula1>
            <xm:f>'Lookup codes'!$G$2:$G$745</xm:f>
          </x14:formula1>
          <xm:sqref>E2080:E65224 E1:E2063</xm:sqref>
        </x14:dataValidation>
        <x14:dataValidation type="list" allowBlank="1" showInputMessage="1" showErrorMessage="1" errorTitle="Invalid name" error="Enter the four-letter species code.  See list on tab 'Lookup codes' for full list of accepted names.">
          <x14:formula1>
            <xm:f>'Lookup codes'!$I$2:$I$745</xm:f>
          </x14:formula1>
          <xm:sqref>F2080:F65225 F1:F2063</xm:sqref>
        </x14:dataValidation>
        <x14:dataValidation type="list" showInputMessage="1" showErrorMessage="1">
          <x14:formula1>
            <xm:f>'Lookup codes'!$M$2:$M$10</xm:f>
          </x14:formula1>
          <xm:sqref>G2080:G65225 G1:G2063</xm:sqref>
        </x14:dataValidation>
        <x14:dataValidation type="list" allowBlank="1" showInputMessage="1" showErrorMessage="1">
          <x14:formula1>
            <xm:f>'Point information'!$C:$C</xm:f>
          </x14:formula1>
          <xm:sqref>B1:B1048576</xm:sqref>
        </x14:dataValidation>
        <x14:dataValidation type="list" allowBlank="1" showInputMessage="1" showErrorMessage="1">
          <x14:formula1>
            <xm:f>'Lookup codes'!$A$2:$A$5</xm:f>
          </x14:formula1>
          <xm:sqref>D1:D1048576</xm:sqref>
        </x14:dataValidation>
        <x14:dataValidation type="list" allowBlank="1" showInputMessage="1" showErrorMessage="1">
          <x14:formula1>
            <xm:f>'Point information'!$F:$F</xm:f>
          </x14:formula1>
          <xm:sqref>C1:C1048576</xm:sqref>
        </x14:dataValidation>
        <x14:dataValidation type="list" allowBlank="1" showErrorMessage="1" error="Data out of range.">
          <x14:formula1>
            <xm:f>'Lookup codes'!$B$2:$B$6</xm:f>
          </x14:formula1>
          <xm:sqref>H1:H1048576</xm:sqref>
        </x14:dataValidation>
        <x14:dataValidation type="list" allowBlank="1" showInputMessage="1" showErrorMessage="1">
          <x14:formula1>
            <xm:f>'Lookup codes'!$L$2:$L$3</xm:f>
          </x14:formula1>
          <xm:sqref>I1:I1048576</xm:sqref>
        </x14:dataValidation>
        <x14:dataValidation type="list" allowBlank="1" showInputMessage="1" showErrorMessage="1">
          <x14:formula1>
            <xm:f>'Point information'!$B:$B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9" workbookViewId="0">
      <selection activeCell="C19" sqref="C19"/>
    </sheetView>
  </sheetViews>
  <sheetFormatPr baseColWidth="10" defaultRowHeight="16" x14ac:dyDescent="0.2"/>
  <cols>
    <col min="1" max="1" width="20.83203125" customWidth="1"/>
    <col min="2" max="2" width="23.6640625" customWidth="1"/>
    <col min="3" max="3" width="87.5" customWidth="1"/>
    <col min="4" max="4" width="19.1640625" customWidth="1"/>
    <col min="5" max="5" width="15.83203125" customWidth="1"/>
    <col min="6" max="6" width="26.5" style="3" customWidth="1"/>
    <col min="7" max="256" width="9" customWidth="1"/>
  </cols>
  <sheetData>
    <row r="1" spans="1:6" x14ac:dyDescent="0.25">
      <c r="A1" t="s">
        <v>775</v>
      </c>
      <c r="B1" t="s">
        <v>776</v>
      </c>
      <c r="C1" t="s">
        <v>777</v>
      </c>
      <c r="D1" t="s">
        <v>778</v>
      </c>
      <c r="E1" t="s">
        <v>779</v>
      </c>
      <c r="F1" s="3" t="s">
        <v>785</v>
      </c>
    </row>
    <row r="2" spans="1:6" x14ac:dyDescent="0.25">
      <c r="A2" t="s">
        <v>1547</v>
      </c>
      <c r="B2" t="s">
        <v>30</v>
      </c>
      <c r="C2" t="s">
        <v>1551</v>
      </c>
      <c r="E2" t="s">
        <v>780</v>
      </c>
      <c r="F2" s="3" t="s">
        <v>786</v>
      </c>
    </row>
    <row r="3" spans="1:6" x14ac:dyDescent="0.25">
      <c r="A3" t="s">
        <v>6</v>
      </c>
      <c r="B3" t="s">
        <v>5</v>
      </c>
      <c r="C3" t="s">
        <v>37</v>
      </c>
      <c r="E3" t="s">
        <v>780</v>
      </c>
      <c r="F3" s="3" t="s">
        <v>786</v>
      </c>
    </row>
    <row r="4" spans="1:6" x14ac:dyDescent="0.25">
      <c r="A4" t="s">
        <v>3</v>
      </c>
      <c r="B4" t="s">
        <v>28</v>
      </c>
      <c r="C4" t="s">
        <v>38</v>
      </c>
      <c r="E4" t="s">
        <v>780</v>
      </c>
      <c r="F4" s="3" t="s">
        <v>786</v>
      </c>
    </row>
    <row r="5" spans="1:6" x14ac:dyDescent="0.25">
      <c r="A5" t="s">
        <v>792</v>
      </c>
      <c r="C5" t="s">
        <v>1549</v>
      </c>
    </row>
    <row r="6" spans="1:6" x14ac:dyDescent="0.25">
      <c r="A6" t="s">
        <v>1548</v>
      </c>
      <c r="C6" t="s">
        <v>1550</v>
      </c>
    </row>
    <row r="7" spans="1:6" x14ac:dyDescent="0.25">
      <c r="A7" t="s">
        <v>4</v>
      </c>
      <c r="B7" t="s">
        <v>29</v>
      </c>
      <c r="C7" t="s">
        <v>39</v>
      </c>
      <c r="E7" t="s">
        <v>4</v>
      </c>
      <c r="F7" s="3" t="s">
        <v>786</v>
      </c>
    </row>
    <row r="8" spans="1:6" x14ac:dyDescent="0.25">
      <c r="A8" t="s">
        <v>27</v>
      </c>
      <c r="B8" t="s">
        <v>30</v>
      </c>
      <c r="C8" t="s">
        <v>40</v>
      </c>
      <c r="E8" t="s">
        <v>781</v>
      </c>
      <c r="F8" s="3" t="s">
        <v>787</v>
      </c>
    </row>
    <row r="9" spans="1:6" x14ac:dyDescent="0.25">
      <c r="A9" t="s">
        <v>7</v>
      </c>
      <c r="B9" t="s">
        <v>31</v>
      </c>
      <c r="C9" t="s">
        <v>41</v>
      </c>
      <c r="E9" t="s">
        <v>783</v>
      </c>
      <c r="F9" s="3" t="s">
        <v>786</v>
      </c>
    </row>
    <row r="10" spans="1:6" x14ac:dyDescent="0.25">
      <c r="A10" t="s">
        <v>8</v>
      </c>
      <c r="B10" t="s">
        <v>32</v>
      </c>
      <c r="C10" t="s">
        <v>42</v>
      </c>
      <c r="E10" t="s">
        <v>783</v>
      </c>
      <c r="F10" s="3" t="s">
        <v>786</v>
      </c>
    </row>
    <row r="11" spans="1:6" x14ac:dyDescent="0.25">
      <c r="A11" t="s">
        <v>9</v>
      </c>
      <c r="B11" t="s">
        <v>33</v>
      </c>
      <c r="C11" t="s">
        <v>43</v>
      </c>
      <c r="E11" t="s">
        <v>783</v>
      </c>
      <c r="F11" s="3" t="s">
        <v>786</v>
      </c>
    </row>
    <row r="12" spans="1:6" x14ac:dyDescent="0.25">
      <c r="A12" t="s">
        <v>794</v>
      </c>
      <c r="B12" t="s">
        <v>795</v>
      </c>
      <c r="C12" t="s">
        <v>796</v>
      </c>
    </row>
    <row r="13" spans="1:6" x14ac:dyDescent="0.25">
      <c r="A13" t="s">
        <v>10</v>
      </c>
      <c r="C13" t="s">
        <v>3772</v>
      </c>
      <c r="E13" t="s">
        <v>782</v>
      </c>
      <c r="F13" s="3" t="s">
        <v>786</v>
      </c>
    </row>
    <row r="14" spans="1:6" x14ac:dyDescent="0.25">
      <c r="A14" t="s">
        <v>11</v>
      </c>
      <c r="C14" t="s">
        <v>3773</v>
      </c>
      <c r="E14" t="s">
        <v>782</v>
      </c>
      <c r="F14" s="3" t="s">
        <v>786</v>
      </c>
    </row>
    <row r="15" spans="1:6" x14ac:dyDescent="0.25">
      <c r="A15" t="s">
        <v>12</v>
      </c>
      <c r="B15" t="s">
        <v>34</v>
      </c>
      <c r="C15" t="s">
        <v>44</v>
      </c>
      <c r="E15" t="s">
        <v>784</v>
      </c>
      <c r="F15" s="3" t="s">
        <v>788</v>
      </c>
    </row>
    <row r="16" spans="1:6" x14ac:dyDescent="0.25">
      <c r="A16" t="s">
        <v>13</v>
      </c>
      <c r="B16" t="s">
        <v>35</v>
      </c>
      <c r="C16" t="s">
        <v>45</v>
      </c>
      <c r="E16" t="s">
        <v>784</v>
      </c>
      <c r="F16" s="3" t="s">
        <v>789</v>
      </c>
    </row>
    <row r="17" spans="1:6" x14ac:dyDescent="0.25">
      <c r="A17" t="s">
        <v>14</v>
      </c>
      <c r="B17" t="s">
        <v>36</v>
      </c>
      <c r="C17" t="s">
        <v>46</v>
      </c>
      <c r="E17" t="s">
        <v>784</v>
      </c>
      <c r="F17" s="3" t="s">
        <v>790</v>
      </c>
    </row>
    <row r="18" spans="1:6" x14ac:dyDescent="0.25">
      <c r="A18" t="s">
        <v>0</v>
      </c>
      <c r="B18" t="s">
        <v>30</v>
      </c>
      <c r="C18" t="s">
        <v>47</v>
      </c>
      <c r="E18" t="s">
        <v>780</v>
      </c>
      <c r="F18" s="3" t="s">
        <v>789</v>
      </c>
    </row>
    <row r="19" spans="1:6" x14ac:dyDescent="0.25">
      <c r="A19" t="s">
        <v>1</v>
      </c>
      <c r="B19" t="s">
        <v>30</v>
      </c>
      <c r="C19" t="s">
        <v>48</v>
      </c>
      <c r="E19" t="s">
        <v>781</v>
      </c>
      <c r="F19" s="3" t="s">
        <v>787</v>
      </c>
    </row>
    <row r="20" spans="1:6" x14ac:dyDescent="0.25">
      <c r="A20" t="s">
        <v>49</v>
      </c>
      <c r="B20" t="s">
        <v>30</v>
      </c>
      <c r="C20" t="s">
        <v>50</v>
      </c>
      <c r="E20" t="s">
        <v>781</v>
      </c>
      <c r="F20" s="3" t="s">
        <v>791</v>
      </c>
    </row>
    <row r="21" spans="1:6" x14ac:dyDescent="0.25">
      <c r="A21" t="s">
        <v>2</v>
      </c>
      <c r="B21" t="s">
        <v>30</v>
      </c>
      <c r="C21" t="s">
        <v>51</v>
      </c>
      <c r="E21" t="s">
        <v>784</v>
      </c>
      <c r="F21" s="3" t="s">
        <v>789</v>
      </c>
    </row>
    <row r="22" spans="1:6" x14ac:dyDescent="0.25">
      <c r="A22" t="s">
        <v>3778</v>
      </c>
      <c r="C22" t="s">
        <v>3782</v>
      </c>
      <c r="E22" t="s">
        <v>784</v>
      </c>
      <c r="F22" s="3" t="s">
        <v>3783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5"/>
  <sheetViews>
    <sheetView topLeftCell="G540" workbookViewId="0">
      <selection activeCell="I554" sqref="I554"/>
    </sheetView>
  </sheetViews>
  <sheetFormatPr baseColWidth="10" defaultRowHeight="16" x14ac:dyDescent="0.2"/>
  <cols>
    <col min="1" max="1" width="17" customWidth="1"/>
    <col min="2" max="3" width="9" customWidth="1"/>
    <col min="4" max="4" width="12.83203125" customWidth="1"/>
    <col min="5" max="5" width="9" customWidth="1"/>
    <col min="6" max="6" width="21.83203125" customWidth="1"/>
    <col min="7" max="7" width="26.33203125" customWidth="1"/>
    <col min="8" max="8" width="29" customWidth="1"/>
    <col min="9" max="9" width="19.83203125" customWidth="1"/>
    <col min="10" max="10" width="25" customWidth="1"/>
    <col min="11" max="11" width="25.33203125" customWidth="1"/>
    <col min="12" max="12" width="12.83203125" customWidth="1"/>
    <col min="13" max="256" width="9" customWidth="1"/>
  </cols>
  <sheetData>
    <row r="1" spans="1:13" x14ac:dyDescent="0.25">
      <c r="A1" s="4" t="s">
        <v>49</v>
      </c>
      <c r="B1" s="4" t="s">
        <v>2</v>
      </c>
      <c r="C1" s="4" t="s">
        <v>12</v>
      </c>
      <c r="D1" s="4" t="s">
        <v>13</v>
      </c>
      <c r="E1" s="23" t="s">
        <v>1540</v>
      </c>
      <c r="F1" s="23"/>
      <c r="G1" s="6" t="s">
        <v>1539</v>
      </c>
      <c r="H1" s="6" t="s">
        <v>3013</v>
      </c>
      <c r="I1" s="6" t="s">
        <v>3753</v>
      </c>
      <c r="J1" s="6" t="s">
        <v>3012</v>
      </c>
      <c r="K1" s="6" t="s">
        <v>3752</v>
      </c>
      <c r="L1" s="8" t="s">
        <v>3781</v>
      </c>
      <c r="M1" s="9" t="s">
        <v>3784</v>
      </c>
    </row>
    <row r="2" spans="1:13" x14ac:dyDescent="0.2">
      <c r="A2">
        <v>1</v>
      </c>
      <c r="B2" s="3" t="s">
        <v>15</v>
      </c>
      <c r="C2">
        <v>0</v>
      </c>
      <c r="D2" t="s">
        <v>19</v>
      </c>
      <c r="E2">
        <v>0</v>
      </c>
      <c r="F2" t="s">
        <v>1541</v>
      </c>
      <c r="G2" t="s">
        <v>52</v>
      </c>
      <c r="H2" t="s">
        <v>1242</v>
      </c>
      <c r="I2" t="s">
        <v>1552</v>
      </c>
      <c r="J2" t="s">
        <v>1553</v>
      </c>
      <c r="K2" t="s">
        <v>3014</v>
      </c>
      <c r="L2" t="s">
        <v>3779</v>
      </c>
      <c r="M2">
        <v>1</v>
      </c>
    </row>
    <row r="3" spans="1:13" x14ac:dyDescent="0.2">
      <c r="A3">
        <v>2</v>
      </c>
      <c r="B3" s="3" t="s">
        <v>18</v>
      </c>
      <c r="C3">
        <v>1</v>
      </c>
      <c r="D3" t="s">
        <v>20</v>
      </c>
      <c r="E3">
        <v>1</v>
      </c>
      <c r="F3" t="s">
        <v>1542</v>
      </c>
      <c r="G3" t="s">
        <v>53</v>
      </c>
      <c r="H3" t="s">
        <v>1243</v>
      </c>
      <c r="I3" t="s">
        <v>1554</v>
      </c>
      <c r="J3" t="s">
        <v>1555</v>
      </c>
      <c r="K3" t="s">
        <v>3015</v>
      </c>
      <c r="L3" t="s">
        <v>3780</v>
      </c>
      <c r="M3">
        <v>2</v>
      </c>
    </row>
    <row r="4" spans="1:13" x14ac:dyDescent="0.2">
      <c r="A4">
        <v>3</v>
      </c>
      <c r="B4" s="3" t="s">
        <v>16</v>
      </c>
      <c r="C4">
        <v>2</v>
      </c>
      <c r="D4" t="s">
        <v>21</v>
      </c>
      <c r="E4">
        <v>2</v>
      </c>
      <c r="F4" t="s">
        <v>1543</v>
      </c>
      <c r="G4" t="s">
        <v>54</v>
      </c>
      <c r="H4" t="s">
        <v>1244</v>
      </c>
      <c r="I4" t="s">
        <v>1556</v>
      </c>
      <c r="J4" t="s">
        <v>1557</v>
      </c>
      <c r="K4" t="s">
        <v>3016</v>
      </c>
      <c r="M4">
        <v>3</v>
      </c>
    </row>
    <row r="5" spans="1:13" x14ac:dyDescent="0.2">
      <c r="A5">
        <v>4</v>
      </c>
      <c r="B5" s="3" t="s">
        <v>17</v>
      </c>
      <c r="C5">
        <v>3</v>
      </c>
      <c r="D5" t="s">
        <v>22</v>
      </c>
      <c r="E5">
        <v>4</v>
      </c>
      <c r="F5" t="s">
        <v>1544</v>
      </c>
      <c r="G5" t="s">
        <v>55</v>
      </c>
      <c r="H5" t="s">
        <v>1245</v>
      </c>
      <c r="I5" t="s">
        <v>1558</v>
      </c>
      <c r="J5" t="s">
        <v>1559</v>
      </c>
      <c r="K5" t="s">
        <v>3017</v>
      </c>
      <c r="M5">
        <v>4</v>
      </c>
    </row>
    <row r="6" spans="1:13" x14ac:dyDescent="0.2">
      <c r="B6" s="3" t="s">
        <v>3777</v>
      </c>
      <c r="C6">
        <v>4</v>
      </c>
      <c r="D6" t="s">
        <v>23</v>
      </c>
      <c r="E6">
        <v>5</v>
      </c>
      <c r="F6" t="s">
        <v>1545</v>
      </c>
      <c r="G6" t="s">
        <v>56</v>
      </c>
      <c r="H6" t="s">
        <v>1246</v>
      </c>
      <c r="I6" t="s">
        <v>1560</v>
      </c>
      <c r="J6" t="s">
        <v>1561</v>
      </c>
      <c r="K6" t="s">
        <v>3018</v>
      </c>
      <c r="M6">
        <v>5</v>
      </c>
    </row>
    <row r="7" spans="1:13" x14ac:dyDescent="0.2">
      <c r="C7">
        <v>5</v>
      </c>
      <c r="D7" t="s">
        <v>24</v>
      </c>
      <c r="E7">
        <v>6</v>
      </c>
      <c r="F7" t="s">
        <v>1546</v>
      </c>
      <c r="G7" t="s">
        <v>57</v>
      </c>
      <c r="H7" t="s">
        <v>1247</v>
      </c>
      <c r="I7" t="s">
        <v>1562</v>
      </c>
      <c r="J7" t="s">
        <v>1563</v>
      </c>
      <c r="K7" t="s">
        <v>3019</v>
      </c>
      <c r="M7">
        <v>6</v>
      </c>
    </row>
    <row r="8" spans="1:13" x14ac:dyDescent="0.2">
      <c r="C8" t="s">
        <v>793</v>
      </c>
      <c r="D8" t="s">
        <v>25</v>
      </c>
      <c r="E8" t="s">
        <v>793</v>
      </c>
      <c r="F8" t="s">
        <v>793</v>
      </c>
      <c r="G8" t="s">
        <v>58</v>
      </c>
      <c r="H8" t="s">
        <v>1248</v>
      </c>
      <c r="I8" t="s">
        <v>1564</v>
      </c>
      <c r="J8" t="s">
        <v>1565</v>
      </c>
      <c r="K8" t="s">
        <v>3020</v>
      </c>
      <c r="M8">
        <v>7</v>
      </c>
    </row>
    <row r="9" spans="1:13" x14ac:dyDescent="0.25">
      <c r="D9" t="s">
        <v>26</v>
      </c>
      <c r="G9" t="s">
        <v>59</v>
      </c>
      <c r="H9" t="s">
        <v>797</v>
      </c>
      <c r="I9" t="s">
        <v>1566</v>
      </c>
      <c r="J9" t="s">
        <v>1567</v>
      </c>
      <c r="K9" t="s">
        <v>3021</v>
      </c>
      <c r="M9">
        <v>8</v>
      </c>
    </row>
    <row r="10" spans="1:13" x14ac:dyDescent="0.25">
      <c r="D10" t="s">
        <v>793</v>
      </c>
      <c r="G10" t="s">
        <v>60</v>
      </c>
      <c r="H10" t="s">
        <v>798</v>
      </c>
      <c r="I10" t="s">
        <v>1568</v>
      </c>
      <c r="J10" t="s">
        <v>1569</v>
      </c>
      <c r="K10" t="s">
        <v>3022</v>
      </c>
      <c r="M10">
        <v>9</v>
      </c>
    </row>
    <row r="11" spans="1:13" x14ac:dyDescent="0.2">
      <c r="G11" t="s">
        <v>61</v>
      </c>
      <c r="H11" t="s">
        <v>799</v>
      </c>
      <c r="I11" t="s">
        <v>1570</v>
      </c>
      <c r="J11" t="s">
        <v>1571</v>
      </c>
      <c r="K11" t="s">
        <v>3023</v>
      </c>
    </row>
    <row r="12" spans="1:13" x14ac:dyDescent="0.25">
      <c r="G12" t="s">
        <v>62</v>
      </c>
      <c r="H12" t="s">
        <v>800</v>
      </c>
      <c r="I12" t="s">
        <v>1572</v>
      </c>
      <c r="J12" t="s">
        <v>1573</v>
      </c>
      <c r="K12" t="s">
        <v>3024</v>
      </c>
    </row>
    <row r="13" spans="1:13" x14ac:dyDescent="0.2">
      <c r="G13" t="s">
        <v>63</v>
      </c>
      <c r="H13" t="s">
        <v>801</v>
      </c>
      <c r="I13" t="s">
        <v>1574</v>
      </c>
      <c r="J13" t="s">
        <v>1575</v>
      </c>
      <c r="K13" t="s">
        <v>3025</v>
      </c>
    </row>
    <row r="14" spans="1:13" x14ac:dyDescent="0.2">
      <c r="G14" t="s">
        <v>64</v>
      </c>
      <c r="H14" t="s">
        <v>802</v>
      </c>
      <c r="I14" t="s">
        <v>1576</v>
      </c>
      <c r="J14" t="s">
        <v>1577</v>
      </c>
      <c r="K14" t="s">
        <v>3026</v>
      </c>
    </row>
    <row r="15" spans="1:13" x14ac:dyDescent="0.25">
      <c r="G15" t="s">
        <v>65</v>
      </c>
      <c r="H15" t="s">
        <v>803</v>
      </c>
      <c r="I15" t="s">
        <v>1578</v>
      </c>
      <c r="J15" t="s">
        <v>1579</v>
      </c>
      <c r="K15" t="s">
        <v>3027</v>
      </c>
    </row>
    <row r="16" spans="1:13" x14ac:dyDescent="0.2">
      <c r="G16" t="s">
        <v>752</v>
      </c>
      <c r="H16" t="s">
        <v>1531</v>
      </c>
      <c r="I16" t="s">
        <v>2966</v>
      </c>
      <c r="J16" t="s">
        <v>2967</v>
      </c>
      <c r="K16" t="s">
        <v>3725</v>
      </c>
    </row>
    <row r="17" spans="7:11" x14ac:dyDescent="0.2">
      <c r="G17" t="s">
        <v>176</v>
      </c>
      <c r="H17" t="s">
        <v>1306</v>
      </c>
      <c r="I17" t="s">
        <v>1804</v>
      </c>
      <c r="J17" t="s">
        <v>1805</v>
      </c>
      <c r="K17" t="s">
        <v>3139</v>
      </c>
    </row>
    <row r="18" spans="7:11" x14ac:dyDescent="0.2">
      <c r="G18" t="s">
        <v>178</v>
      </c>
      <c r="H18" t="s">
        <v>1308</v>
      </c>
      <c r="I18" t="s">
        <v>1808</v>
      </c>
      <c r="J18" t="s">
        <v>1809</v>
      </c>
      <c r="K18" t="s">
        <v>3141</v>
      </c>
    </row>
    <row r="19" spans="7:11" x14ac:dyDescent="0.2">
      <c r="G19" t="s">
        <v>177</v>
      </c>
      <c r="H19" t="s">
        <v>1307</v>
      </c>
      <c r="I19" t="s">
        <v>1806</v>
      </c>
      <c r="J19" t="s">
        <v>1807</v>
      </c>
      <c r="K19" t="s">
        <v>3140</v>
      </c>
    </row>
    <row r="20" spans="7:11" x14ac:dyDescent="0.2">
      <c r="G20" t="s">
        <v>175</v>
      </c>
      <c r="H20" t="s">
        <v>1305</v>
      </c>
      <c r="I20" t="s">
        <v>1802</v>
      </c>
      <c r="J20" t="s">
        <v>1803</v>
      </c>
      <c r="K20" t="s">
        <v>3138</v>
      </c>
    </row>
    <row r="21" spans="7:11" x14ac:dyDescent="0.2">
      <c r="G21" t="s">
        <v>582</v>
      </c>
      <c r="H21" t="s">
        <v>1487</v>
      </c>
      <c r="I21" t="s">
        <v>2626</v>
      </c>
      <c r="J21" t="s">
        <v>2627</v>
      </c>
      <c r="K21" t="s">
        <v>3555</v>
      </c>
    </row>
    <row r="22" spans="7:11" x14ac:dyDescent="0.2">
      <c r="G22" t="s">
        <v>224</v>
      </c>
      <c r="H22" t="s">
        <v>1323</v>
      </c>
      <c r="I22" t="s">
        <v>1900</v>
      </c>
      <c r="J22" t="s">
        <v>1901</v>
      </c>
      <c r="K22" t="s">
        <v>3188</v>
      </c>
    </row>
    <row r="23" spans="7:11" x14ac:dyDescent="0.2">
      <c r="G23" t="s">
        <v>361</v>
      </c>
      <c r="H23" t="s">
        <v>1387</v>
      </c>
      <c r="I23" t="s">
        <v>2178</v>
      </c>
      <c r="J23" t="s">
        <v>2179</v>
      </c>
      <c r="K23" t="s">
        <v>3328</v>
      </c>
    </row>
    <row r="24" spans="7:11" x14ac:dyDescent="0.25">
      <c r="G24" t="s">
        <v>713</v>
      </c>
      <c r="H24" t="s">
        <v>1190</v>
      </c>
      <c r="I24" t="s">
        <v>2888</v>
      </c>
      <c r="J24" t="s">
        <v>2889</v>
      </c>
      <c r="K24" t="s">
        <v>3686</v>
      </c>
    </row>
    <row r="25" spans="7:11" x14ac:dyDescent="0.25">
      <c r="G25" t="s">
        <v>714</v>
      </c>
      <c r="H25" t="s">
        <v>1191</v>
      </c>
      <c r="I25" t="s">
        <v>2890</v>
      </c>
      <c r="J25" t="s">
        <v>2891</v>
      </c>
      <c r="K25" t="s">
        <v>3687</v>
      </c>
    </row>
    <row r="26" spans="7:11" x14ac:dyDescent="0.2">
      <c r="G26" t="s">
        <v>712</v>
      </c>
      <c r="H26" t="s">
        <v>1189</v>
      </c>
      <c r="I26" t="s">
        <v>2886</v>
      </c>
      <c r="J26" t="s">
        <v>2887</v>
      </c>
      <c r="K26" t="s">
        <v>3685</v>
      </c>
    </row>
    <row r="27" spans="7:11" x14ac:dyDescent="0.2">
      <c r="G27" t="s">
        <v>715</v>
      </c>
      <c r="H27" t="s">
        <v>1521</v>
      </c>
      <c r="I27" t="s">
        <v>2892</v>
      </c>
      <c r="J27" t="s">
        <v>2893</v>
      </c>
      <c r="K27" t="s">
        <v>3688</v>
      </c>
    </row>
    <row r="28" spans="7:11" x14ac:dyDescent="0.2">
      <c r="G28" t="s">
        <v>521</v>
      </c>
      <c r="H28" t="s">
        <v>1472</v>
      </c>
      <c r="I28" t="s">
        <v>2504</v>
      </c>
      <c r="J28" t="s">
        <v>2505</v>
      </c>
      <c r="K28" t="s">
        <v>3494</v>
      </c>
    </row>
    <row r="29" spans="7:11" x14ac:dyDescent="0.2">
      <c r="G29" t="s">
        <v>310</v>
      </c>
      <c r="H29" t="s">
        <v>1343</v>
      </c>
      <c r="I29" t="s">
        <v>2076</v>
      </c>
      <c r="J29" t="s">
        <v>2077</v>
      </c>
      <c r="K29" t="s">
        <v>3240</v>
      </c>
    </row>
    <row r="30" spans="7:11" x14ac:dyDescent="0.2">
      <c r="G30" t="s">
        <v>309</v>
      </c>
      <c r="H30" t="s">
        <v>1342</v>
      </c>
      <c r="I30" t="s">
        <v>2074</v>
      </c>
      <c r="J30" t="s">
        <v>2075</v>
      </c>
      <c r="K30" t="s">
        <v>3239</v>
      </c>
    </row>
    <row r="31" spans="7:11" x14ac:dyDescent="0.25">
      <c r="G31" t="s">
        <v>577</v>
      </c>
      <c r="H31" t="s">
        <v>1086</v>
      </c>
      <c r="I31" t="s">
        <v>2616</v>
      </c>
      <c r="J31" t="s">
        <v>2617</v>
      </c>
      <c r="K31" t="s">
        <v>3546</v>
      </c>
    </row>
    <row r="32" spans="7:11" x14ac:dyDescent="0.2">
      <c r="G32" t="s">
        <v>770</v>
      </c>
      <c r="H32" t="s">
        <v>1537</v>
      </c>
      <c r="I32" t="s">
        <v>3002</v>
      </c>
      <c r="J32" t="s">
        <v>3003</v>
      </c>
      <c r="K32" t="s">
        <v>3743</v>
      </c>
    </row>
    <row r="33" spans="7:11" x14ac:dyDescent="0.2">
      <c r="G33" t="s">
        <v>191</v>
      </c>
      <c r="H33" t="s">
        <v>1312</v>
      </c>
      <c r="I33" t="s">
        <v>1834</v>
      </c>
      <c r="J33" t="s">
        <v>1835</v>
      </c>
      <c r="K33" t="s">
        <v>3155</v>
      </c>
    </row>
    <row r="34" spans="7:11" x14ac:dyDescent="0.25">
      <c r="G34" t="s">
        <v>446</v>
      </c>
      <c r="H34" t="s">
        <v>1009</v>
      </c>
      <c r="I34" t="s">
        <v>2350</v>
      </c>
      <c r="J34" t="s">
        <v>2351</v>
      </c>
      <c r="K34" t="s">
        <v>3419</v>
      </c>
    </row>
    <row r="35" spans="7:11" x14ac:dyDescent="0.2">
      <c r="G35" t="s">
        <v>441</v>
      </c>
      <c r="H35" t="s">
        <v>1006</v>
      </c>
      <c r="I35" t="s">
        <v>2340</v>
      </c>
      <c r="J35" t="s">
        <v>2341</v>
      </c>
      <c r="K35" t="s">
        <v>3414</v>
      </c>
    </row>
    <row r="36" spans="7:11" x14ac:dyDescent="0.25">
      <c r="G36" t="s">
        <v>450</v>
      </c>
      <c r="H36" t="s">
        <v>1013</v>
      </c>
      <c r="I36" t="s">
        <v>2358</v>
      </c>
      <c r="J36" t="s">
        <v>2359</v>
      </c>
      <c r="K36" t="s">
        <v>3423</v>
      </c>
    </row>
    <row r="37" spans="7:11" x14ac:dyDescent="0.2">
      <c r="G37" t="s">
        <v>443</v>
      </c>
      <c r="H37" t="s">
        <v>1008</v>
      </c>
      <c r="I37" t="s">
        <v>2344</v>
      </c>
      <c r="J37" t="s">
        <v>2345</v>
      </c>
      <c r="K37" t="s">
        <v>3416</v>
      </c>
    </row>
    <row r="38" spans="7:11" x14ac:dyDescent="0.25">
      <c r="G38" t="s">
        <v>452</v>
      </c>
      <c r="H38" t="s">
        <v>1014</v>
      </c>
      <c r="I38" t="s">
        <v>2362</v>
      </c>
      <c r="J38" t="s">
        <v>2363</v>
      </c>
      <c r="K38" t="s">
        <v>3425</v>
      </c>
    </row>
    <row r="39" spans="7:11" x14ac:dyDescent="0.2">
      <c r="G39" t="s">
        <v>453</v>
      </c>
      <c r="H39" t="s">
        <v>1015</v>
      </c>
      <c r="I39" t="s">
        <v>2364</v>
      </c>
      <c r="J39" t="s">
        <v>2365</v>
      </c>
      <c r="K39" t="s">
        <v>3426</v>
      </c>
    </row>
    <row r="40" spans="7:11" x14ac:dyDescent="0.25">
      <c r="G40" t="s">
        <v>442</v>
      </c>
      <c r="H40" t="s">
        <v>1007</v>
      </c>
      <c r="I40" t="s">
        <v>2342</v>
      </c>
      <c r="J40" t="s">
        <v>2343</v>
      </c>
      <c r="K40" t="s">
        <v>3415</v>
      </c>
    </row>
    <row r="41" spans="7:11" x14ac:dyDescent="0.2">
      <c r="G41" t="s">
        <v>449</v>
      </c>
      <c r="H41" t="s">
        <v>1012</v>
      </c>
      <c r="I41" t="s">
        <v>2356</v>
      </c>
      <c r="J41" t="s">
        <v>2357</v>
      </c>
      <c r="K41" t="s">
        <v>3422</v>
      </c>
    </row>
    <row r="42" spans="7:11" x14ac:dyDescent="0.2">
      <c r="G42" t="s">
        <v>448</v>
      </c>
      <c r="H42" t="s">
        <v>1011</v>
      </c>
      <c r="I42" t="s">
        <v>2354</v>
      </c>
      <c r="J42" t="s">
        <v>2355</v>
      </c>
      <c r="K42" t="s">
        <v>3421</v>
      </c>
    </row>
    <row r="43" spans="7:11" x14ac:dyDescent="0.2">
      <c r="G43" t="s">
        <v>444</v>
      </c>
      <c r="H43" t="s">
        <v>1435</v>
      </c>
      <c r="I43" t="s">
        <v>2346</v>
      </c>
      <c r="J43" t="s">
        <v>2347</v>
      </c>
      <c r="K43" t="s">
        <v>3417</v>
      </c>
    </row>
    <row r="44" spans="7:11" x14ac:dyDescent="0.2">
      <c r="G44" t="s">
        <v>451</v>
      </c>
      <c r="H44" t="s">
        <v>1437</v>
      </c>
      <c r="I44" t="s">
        <v>2360</v>
      </c>
      <c r="J44" t="s">
        <v>2361</v>
      </c>
      <c r="K44" t="s">
        <v>3424</v>
      </c>
    </row>
    <row r="45" spans="7:11" x14ac:dyDescent="0.2">
      <c r="G45" t="s">
        <v>447</v>
      </c>
      <c r="H45" t="s">
        <v>1010</v>
      </c>
      <c r="I45" t="s">
        <v>2352</v>
      </c>
      <c r="J45" t="s">
        <v>2353</v>
      </c>
      <c r="K45" t="s">
        <v>3420</v>
      </c>
    </row>
    <row r="46" spans="7:11" x14ac:dyDescent="0.2">
      <c r="G46" t="s">
        <v>445</v>
      </c>
      <c r="H46" t="s">
        <v>1436</v>
      </c>
      <c r="I46" t="s">
        <v>2348</v>
      </c>
      <c r="J46" t="s">
        <v>2349</v>
      </c>
      <c r="K46" t="s">
        <v>3418</v>
      </c>
    </row>
    <row r="47" spans="7:11" x14ac:dyDescent="0.2">
      <c r="G47" t="s">
        <v>692</v>
      </c>
      <c r="H47" t="s">
        <v>1174</v>
      </c>
      <c r="I47" t="s">
        <v>2846</v>
      </c>
      <c r="J47" t="s">
        <v>2847</v>
      </c>
      <c r="K47" t="s">
        <v>3665</v>
      </c>
    </row>
    <row r="48" spans="7:11" x14ac:dyDescent="0.25">
      <c r="G48" t="s">
        <v>691</v>
      </c>
      <c r="H48" t="s">
        <v>1173</v>
      </c>
      <c r="I48" t="s">
        <v>2844</v>
      </c>
      <c r="J48" t="s">
        <v>2845</v>
      </c>
      <c r="K48" t="s">
        <v>3664</v>
      </c>
    </row>
    <row r="49" spans="7:11" x14ac:dyDescent="0.25">
      <c r="G49" t="s">
        <v>690</v>
      </c>
      <c r="H49" t="s">
        <v>1172</v>
      </c>
      <c r="I49" t="s">
        <v>2842</v>
      </c>
      <c r="J49" t="s">
        <v>2843</v>
      </c>
      <c r="K49" t="s">
        <v>3663</v>
      </c>
    </row>
    <row r="50" spans="7:11" x14ac:dyDescent="0.25">
      <c r="G50" t="s">
        <v>75</v>
      </c>
      <c r="H50" t="s">
        <v>806</v>
      </c>
      <c r="I50" t="s">
        <v>1598</v>
      </c>
      <c r="J50" t="s">
        <v>1599</v>
      </c>
      <c r="K50" t="s">
        <v>3037</v>
      </c>
    </row>
    <row r="51" spans="7:11" x14ac:dyDescent="0.2">
      <c r="G51" t="s">
        <v>68</v>
      </c>
      <c r="H51" t="s">
        <v>1251</v>
      </c>
      <c r="I51" t="s">
        <v>1584</v>
      </c>
      <c r="J51" t="s">
        <v>1585</v>
      </c>
      <c r="K51" t="s">
        <v>3030</v>
      </c>
    </row>
    <row r="52" spans="7:11" x14ac:dyDescent="0.2">
      <c r="G52" t="s">
        <v>74</v>
      </c>
      <c r="H52" t="s">
        <v>1255</v>
      </c>
      <c r="I52" t="s">
        <v>1596</v>
      </c>
      <c r="J52" t="s">
        <v>1597</v>
      </c>
      <c r="K52" t="s">
        <v>3036</v>
      </c>
    </row>
    <row r="53" spans="7:11" x14ac:dyDescent="0.2">
      <c r="G53" t="s">
        <v>73</v>
      </c>
      <c r="H53" t="s">
        <v>1254</v>
      </c>
      <c r="I53" t="s">
        <v>1594</v>
      </c>
      <c r="J53" t="s">
        <v>1595</v>
      </c>
      <c r="K53" t="s">
        <v>3035</v>
      </c>
    </row>
    <row r="54" spans="7:11" x14ac:dyDescent="0.2">
      <c r="G54" t="s">
        <v>77</v>
      </c>
      <c r="H54" t="s">
        <v>1256</v>
      </c>
      <c r="I54" t="s">
        <v>1602</v>
      </c>
      <c r="J54" t="s">
        <v>1603</v>
      </c>
      <c r="K54" t="s">
        <v>3039</v>
      </c>
    </row>
    <row r="55" spans="7:11" x14ac:dyDescent="0.25">
      <c r="G55" t="s">
        <v>72</v>
      </c>
      <c r="H55" t="s">
        <v>805</v>
      </c>
      <c r="I55" t="s">
        <v>1592</v>
      </c>
      <c r="J55" t="s">
        <v>1593</v>
      </c>
      <c r="K55" t="s">
        <v>3034</v>
      </c>
    </row>
    <row r="56" spans="7:11" x14ac:dyDescent="0.2">
      <c r="G56" t="s">
        <v>71</v>
      </c>
      <c r="H56" t="s">
        <v>804</v>
      </c>
      <c r="I56" t="s">
        <v>1590</v>
      </c>
      <c r="J56" t="s">
        <v>1591</v>
      </c>
      <c r="K56" t="s">
        <v>3033</v>
      </c>
    </row>
    <row r="57" spans="7:11" x14ac:dyDescent="0.2">
      <c r="G57" t="s">
        <v>67</v>
      </c>
      <c r="H57" t="s">
        <v>1250</v>
      </c>
      <c r="I57" t="s">
        <v>1582</v>
      </c>
      <c r="J57" t="s">
        <v>1583</v>
      </c>
      <c r="K57" t="s">
        <v>3029</v>
      </c>
    </row>
    <row r="58" spans="7:11" x14ac:dyDescent="0.2">
      <c r="G58" t="s">
        <v>70</v>
      </c>
      <c r="H58" t="s">
        <v>1253</v>
      </c>
      <c r="I58" t="s">
        <v>1588</v>
      </c>
      <c r="J58" t="s">
        <v>1589</v>
      </c>
      <c r="K58" t="s">
        <v>3032</v>
      </c>
    </row>
    <row r="59" spans="7:11" x14ac:dyDescent="0.2">
      <c r="G59" t="s">
        <v>76</v>
      </c>
      <c r="H59" t="s">
        <v>807</v>
      </c>
      <c r="I59" t="s">
        <v>1600</v>
      </c>
      <c r="J59" t="s">
        <v>1601</v>
      </c>
      <c r="K59" t="s">
        <v>3038</v>
      </c>
    </row>
    <row r="60" spans="7:11" x14ac:dyDescent="0.2">
      <c r="G60" t="s">
        <v>69</v>
      </c>
      <c r="H60" t="s">
        <v>1252</v>
      </c>
      <c r="I60" t="s">
        <v>1586</v>
      </c>
      <c r="J60" t="s">
        <v>1587</v>
      </c>
      <c r="K60" t="s">
        <v>3031</v>
      </c>
    </row>
    <row r="61" spans="7:11" x14ac:dyDescent="0.2">
      <c r="G61" t="s">
        <v>66</v>
      </c>
      <c r="H61" t="s">
        <v>1249</v>
      </c>
      <c r="I61" t="s">
        <v>1580</v>
      </c>
      <c r="J61" t="s">
        <v>1581</v>
      </c>
      <c r="K61" t="s">
        <v>3028</v>
      </c>
    </row>
    <row r="62" spans="7:11" x14ac:dyDescent="0.2">
      <c r="G62" t="s">
        <v>138</v>
      </c>
      <c r="H62" t="s">
        <v>832</v>
      </c>
      <c r="I62" t="s">
        <v>1728</v>
      </c>
      <c r="J62" t="s">
        <v>1729</v>
      </c>
      <c r="K62" t="s">
        <v>3101</v>
      </c>
    </row>
    <row r="63" spans="7:11" x14ac:dyDescent="0.2">
      <c r="G63" t="s">
        <v>286</v>
      </c>
      <c r="H63" t="s">
        <v>1351</v>
      </c>
      <c r="I63" t="s">
        <v>2028</v>
      </c>
      <c r="J63" t="s">
        <v>2029</v>
      </c>
      <c r="K63" t="s">
        <v>3260</v>
      </c>
    </row>
    <row r="64" spans="7:11" x14ac:dyDescent="0.2">
      <c r="G64" t="s">
        <v>285</v>
      </c>
      <c r="H64" t="s">
        <v>1350</v>
      </c>
      <c r="I64" t="s">
        <v>2026</v>
      </c>
      <c r="J64" t="s">
        <v>2027</v>
      </c>
      <c r="K64" t="s">
        <v>3259</v>
      </c>
    </row>
    <row r="65" spans="7:11" x14ac:dyDescent="0.2">
      <c r="G65" t="s">
        <v>387</v>
      </c>
      <c r="H65" t="s">
        <v>979</v>
      </c>
      <c r="I65" t="s">
        <v>2230</v>
      </c>
      <c r="J65" t="s">
        <v>2231</v>
      </c>
      <c r="K65" t="s">
        <v>3354</v>
      </c>
    </row>
    <row r="66" spans="7:11" x14ac:dyDescent="0.2">
      <c r="G66" t="s">
        <v>389</v>
      </c>
      <c r="H66" t="s">
        <v>980</v>
      </c>
      <c r="I66" t="s">
        <v>2234</v>
      </c>
      <c r="J66" t="s">
        <v>2235</v>
      </c>
      <c r="K66" t="s">
        <v>3356</v>
      </c>
    </row>
    <row r="67" spans="7:11" x14ac:dyDescent="0.2">
      <c r="G67" t="s">
        <v>386</v>
      </c>
      <c r="H67" t="s">
        <v>978</v>
      </c>
      <c r="I67" t="s">
        <v>2228</v>
      </c>
      <c r="J67" t="s">
        <v>2229</v>
      </c>
      <c r="K67" t="s">
        <v>3353</v>
      </c>
    </row>
    <row r="68" spans="7:11" x14ac:dyDescent="0.2">
      <c r="G68" t="s">
        <v>388</v>
      </c>
      <c r="H68" t="s">
        <v>1398</v>
      </c>
      <c r="I68" t="s">
        <v>2232</v>
      </c>
      <c r="J68" t="s">
        <v>2233</v>
      </c>
      <c r="K68" t="s">
        <v>3355</v>
      </c>
    </row>
    <row r="69" spans="7:11" x14ac:dyDescent="0.2">
      <c r="G69" t="s">
        <v>585</v>
      </c>
      <c r="H69" t="s">
        <v>1095</v>
      </c>
      <c r="I69" t="s">
        <v>2632</v>
      </c>
      <c r="J69" t="s">
        <v>2633</v>
      </c>
      <c r="K69" t="s">
        <v>3558</v>
      </c>
    </row>
    <row r="70" spans="7:11" x14ac:dyDescent="0.25">
      <c r="G70" t="s">
        <v>586</v>
      </c>
      <c r="H70" t="s">
        <v>1096</v>
      </c>
      <c r="I70" t="s">
        <v>2634</v>
      </c>
      <c r="J70" t="s">
        <v>2635</v>
      </c>
      <c r="K70" t="s">
        <v>3559</v>
      </c>
    </row>
    <row r="71" spans="7:11" x14ac:dyDescent="0.25">
      <c r="G71" t="s">
        <v>367</v>
      </c>
      <c r="H71" t="s">
        <v>966</v>
      </c>
      <c r="I71" t="s">
        <v>2190</v>
      </c>
      <c r="J71" t="s">
        <v>2191</v>
      </c>
      <c r="K71" t="s">
        <v>3334</v>
      </c>
    </row>
    <row r="72" spans="7:11" x14ac:dyDescent="0.25">
      <c r="G72" t="s">
        <v>369</v>
      </c>
      <c r="H72" t="s">
        <v>968</v>
      </c>
      <c r="I72" t="s">
        <v>2194</v>
      </c>
      <c r="J72" t="s">
        <v>2195</v>
      </c>
      <c r="K72" t="s">
        <v>3336</v>
      </c>
    </row>
    <row r="73" spans="7:11" x14ac:dyDescent="0.2">
      <c r="G73" t="s">
        <v>371</v>
      </c>
      <c r="H73" t="s">
        <v>1392</v>
      </c>
      <c r="I73" t="s">
        <v>2198</v>
      </c>
      <c r="J73" t="s">
        <v>2199</v>
      </c>
      <c r="K73" t="s">
        <v>3338</v>
      </c>
    </row>
    <row r="74" spans="7:11" x14ac:dyDescent="0.25">
      <c r="G74" t="s">
        <v>368</v>
      </c>
      <c r="H74" t="s">
        <v>967</v>
      </c>
      <c r="I74" t="s">
        <v>2192</v>
      </c>
      <c r="J74" t="s">
        <v>2193</v>
      </c>
      <c r="K74" t="s">
        <v>3335</v>
      </c>
    </row>
    <row r="75" spans="7:11" x14ac:dyDescent="0.2">
      <c r="G75" t="s">
        <v>370</v>
      </c>
      <c r="H75" t="s">
        <v>1391</v>
      </c>
      <c r="I75" t="s">
        <v>2196</v>
      </c>
      <c r="J75" t="s">
        <v>2197</v>
      </c>
      <c r="K75" t="s">
        <v>3337</v>
      </c>
    </row>
    <row r="76" spans="7:11" x14ac:dyDescent="0.25">
      <c r="G76" t="s">
        <v>3758</v>
      </c>
      <c r="I76" t="s">
        <v>3759</v>
      </c>
      <c r="J76" t="s">
        <v>3760</v>
      </c>
    </row>
    <row r="77" spans="7:11" x14ac:dyDescent="0.2">
      <c r="G77" t="s">
        <v>380</v>
      </c>
      <c r="H77" t="s">
        <v>1394</v>
      </c>
      <c r="I77" t="s">
        <v>2216</v>
      </c>
      <c r="J77" t="s">
        <v>2217</v>
      </c>
      <c r="K77" t="s">
        <v>3347</v>
      </c>
    </row>
    <row r="78" spans="7:11" x14ac:dyDescent="0.2">
      <c r="G78" t="s">
        <v>381</v>
      </c>
      <c r="H78" t="s">
        <v>976</v>
      </c>
      <c r="I78" t="s">
        <v>2218</v>
      </c>
      <c r="J78" t="s">
        <v>2219</v>
      </c>
      <c r="K78" t="s">
        <v>3348</v>
      </c>
    </row>
    <row r="79" spans="7:11" x14ac:dyDescent="0.25">
      <c r="G79" t="s">
        <v>437</v>
      </c>
      <c r="H79" t="s">
        <v>1003</v>
      </c>
      <c r="I79" t="s">
        <v>2332</v>
      </c>
      <c r="J79" t="s">
        <v>2333</v>
      </c>
      <c r="K79" t="s">
        <v>3410</v>
      </c>
    </row>
    <row r="80" spans="7:11" x14ac:dyDescent="0.25">
      <c r="G80" t="s">
        <v>438</v>
      </c>
      <c r="I80" t="s">
        <v>2334</v>
      </c>
      <c r="J80" t="s">
        <v>2335</v>
      </c>
      <c r="K80" t="s">
        <v>3411</v>
      </c>
    </row>
    <row r="81" spans="7:11" x14ac:dyDescent="0.25">
      <c r="G81" t="s">
        <v>201</v>
      </c>
      <c r="H81" t="s">
        <v>870</v>
      </c>
      <c r="I81" t="s">
        <v>1854</v>
      </c>
      <c r="J81" t="s">
        <v>1855</v>
      </c>
      <c r="K81" t="s">
        <v>3165</v>
      </c>
    </row>
    <row r="82" spans="7:11" x14ac:dyDescent="0.2">
      <c r="G82" t="s">
        <v>999</v>
      </c>
      <c r="H82" t="s">
        <v>1433</v>
      </c>
      <c r="I82" t="s">
        <v>2330</v>
      </c>
      <c r="J82" t="s">
        <v>2331</v>
      </c>
      <c r="K82" t="s">
        <v>3407</v>
      </c>
    </row>
    <row r="83" spans="7:11" x14ac:dyDescent="0.2">
      <c r="G83" t="s">
        <v>393</v>
      </c>
      <c r="H83" t="s">
        <v>1402</v>
      </c>
      <c r="I83" t="s">
        <v>2242</v>
      </c>
      <c r="J83" t="s">
        <v>2243</v>
      </c>
      <c r="K83" t="s">
        <v>3360</v>
      </c>
    </row>
    <row r="84" spans="7:11" x14ac:dyDescent="0.25">
      <c r="G84" t="s">
        <v>147</v>
      </c>
      <c r="H84" t="s">
        <v>838</v>
      </c>
      <c r="I84" t="s">
        <v>1746</v>
      </c>
      <c r="J84" t="s">
        <v>1747</v>
      </c>
      <c r="K84" t="s">
        <v>3110</v>
      </c>
    </row>
    <row r="85" spans="7:11" x14ac:dyDescent="0.2">
      <c r="G85" t="s">
        <v>145</v>
      </c>
      <c r="H85" t="s">
        <v>836</v>
      </c>
      <c r="I85" t="s">
        <v>1742</v>
      </c>
      <c r="J85" t="s">
        <v>1743</v>
      </c>
      <c r="K85" t="s">
        <v>3108</v>
      </c>
    </row>
    <row r="86" spans="7:11" x14ac:dyDescent="0.2">
      <c r="G86" t="s">
        <v>146</v>
      </c>
      <c r="H86" t="s">
        <v>837</v>
      </c>
      <c r="I86" t="s">
        <v>1744</v>
      </c>
      <c r="J86" t="s">
        <v>1745</v>
      </c>
      <c r="K86" t="s">
        <v>3109</v>
      </c>
    </row>
    <row r="87" spans="7:11" x14ac:dyDescent="0.2">
      <c r="G87" t="s">
        <v>144</v>
      </c>
      <c r="H87" t="s">
        <v>835</v>
      </c>
      <c r="I87" t="s">
        <v>1740</v>
      </c>
      <c r="J87" t="s">
        <v>1741</v>
      </c>
      <c r="K87" t="s">
        <v>3107</v>
      </c>
    </row>
    <row r="88" spans="7:11" x14ac:dyDescent="0.2">
      <c r="G88" t="s">
        <v>242</v>
      </c>
      <c r="H88" t="s">
        <v>1329</v>
      </c>
      <c r="I88" t="s">
        <v>1936</v>
      </c>
      <c r="J88" t="s">
        <v>1937</v>
      </c>
      <c r="K88" t="s">
        <v>3206</v>
      </c>
    </row>
    <row r="89" spans="7:11" x14ac:dyDescent="0.2">
      <c r="G89" t="s">
        <v>359</v>
      </c>
      <c r="H89" t="s">
        <v>1385</v>
      </c>
      <c r="I89" t="s">
        <v>2174</v>
      </c>
      <c r="J89" t="s">
        <v>2175</v>
      </c>
      <c r="K89" t="s">
        <v>3326</v>
      </c>
    </row>
    <row r="90" spans="7:11" x14ac:dyDescent="0.2">
      <c r="G90" t="s">
        <v>357</v>
      </c>
      <c r="H90" t="s">
        <v>1383</v>
      </c>
      <c r="I90" t="s">
        <v>2170</v>
      </c>
      <c r="J90" t="s">
        <v>2171</v>
      </c>
      <c r="K90" t="s">
        <v>3324</v>
      </c>
    </row>
    <row r="91" spans="7:11" x14ac:dyDescent="0.2">
      <c r="G91" t="s">
        <v>358</v>
      </c>
      <c r="H91" t="s">
        <v>1384</v>
      </c>
      <c r="I91" t="s">
        <v>2172</v>
      </c>
      <c r="J91" t="s">
        <v>2173</v>
      </c>
      <c r="K91" t="s">
        <v>3325</v>
      </c>
    </row>
    <row r="92" spans="7:11" x14ac:dyDescent="0.2">
      <c r="G92" t="s">
        <v>355</v>
      </c>
      <c r="H92" t="s">
        <v>963</v>
      </c>
      <c r="I92" t="s">
        <v>2166</v>
      </c>
      <c r="J92" t="s">
        <v>2167</v>
      </c>
      <c r="K92" t="s">
        <v>3322</v>
      </c>
    </row>
    <row r="93" spans="7:11" x14ac:dyDescent="0.2">
      <c r="G93" t="s">
        <v>83</v>
      </c>
      <c r="H93" t="s">
        <v>1262</v>
      </c>
      <c r="I93" t="s">
        <v>1614</v>
      </c>
      <c r="J93" t="s">
        <v>1615</v>
      </c>
      <c r="K93" t="s">
        <v>3045</v>
      </c>
    </row>
    <row r="94" spans="7:11" x14ac:dyDescent="0.2">
      <c r="G94" t="s">
        <v>79</v>
      </c>
      <c r="H94" t="s">
        <v>1258</v>
      </c>
      <c r="I94" t="s">
        <v>1606</v>
      </c>
      <c r="J94" t="s">
        <v>1607</v>
      </c>
      <c r="K94" t="s">
        <v>3041</v>
      </c>
    </row>
    <row r="95" spans="7:11" x14ac:dyDescent="0.2">
      <c r="G95" t="s">
        <v>80</v>
      </c>
      <c r="H95" t="s">
        <v>1259</v>
      </c>
      <c r="I95" t="s">
        <v>1608</v>
      </c>
      <c r="J95" t="s">
        <v>1609</v>
      </c>
      <c r="K95" t="s">
        <v>3042</v>
      </c>
    </row>
    <row r="96" spans="7:11" x14ac:dyDescent="0.2">
      <c r="G96" t="s">
        <v>81</v>
      </c>
      <c r="H96" t="s">
        <v>1260</v>
      </c>
      <c r="I96" t="s">
        <v>1610</v>
      </c>
      <c r="J96" t="s">
        <v>1611</v>
      </c>
      <c r="K96" t="s">
        <v>3043</v>
      </c>
    </row>
    <row r="97" spans="7:11" x14ac:dyDescent="0.2">
      <c r="G97" t="s">
        <v>82</v>
      </c>
      <c r="H97" t="s">
        <v>1261</v>
      </c>
      <c r="I97" t="s">
        <v>1612</v>
      </c>
      <c r="J97" t="s">
        <v>1613</v>
      </c>
      <c r="K97" t="s">
        <v>3044</v>
      </c>
    </row>
    <row r="98" spans="7:11" x14ac:dyDescent="0.2">
      <c r="G98" t="s">
        <v>78</v>
      </c>
      <c r="H98" t="s">
        <v>1257</v>
      </c>
      <c r="I98" t="s">
        <v>1604</v>
      </c>
      <c r="J98" t="s">
        <v>1605</v>
      </c>
      <c r="K98" t="s">
        <v>3040</v>
      </c>
    </row>
    <row r="99" spans="7:11" x14ac:dyDescent="0.2">
      <c r="G99" t="s">
        <v>233</v>
      </c>
      <c r="H99" t="s">
        <v>1327</v>
      </c>
      <c r="I99" t="s">
        <v>1918</v>
      </c>
      <c r="J99" t="s">
        <v>1919</v>
      </c>
      <c r="K99" t="s">
        <v>3197</v>
      </c>
    </row>
    <row r="100" spans="7:11" x14ac:dyDescent="0.2">
      <c r="G100" t="s">
        <v>588</v>
      </c>
      <c r="H100" t="s">
        <v>1098</v>
      </c>
      <c r="I100" t="s">
        <v>2638</v>
      </c>
      <c r="J100" t="s">
        <v>2639</v>
      </c>
      <c r="K100" t="s">
        <v>3561</v>
      </c>
    </row>
    <row r="101" spans="7:11" x14ac:dyDescent="0.2">
      <c r="G101" t="s">
        <v>587</v>
      </c>
      <c r="H101" t="s">
        <v>1097</v>
      </c>
      <c r="I101" t="s">
        <v>2636</v>
      </c>
      <c r="J101" t="s">
        <v>2637</v>
      </c>
      <c r="K101" t="s">
        <v>3560</v>
      </c>
    </row>
    <row r="102" spans="7:11" x14ac:dyDescent="0.2">
      <c r="G102" t="s">
        <v>141</v>
      </c>
      <c r="H102" t="s">
        <v>833</v>
      </c>
      <c r="I102" t="s">
        <v>1734</v>
      </c>
      <c r="J102" t="s">
        <v>1735</v>
      </c>
      <c r="K102" t="s">
        <v>3104</v>
      </c>
    </row>
    <row r="103" spans="7:11" x14ac:dyDescent="0.2">
      <c r="G103" t="s">
        <v>440</v>
      </c>
      <c r="H103" t="s">
        <v>1005</v>
      </c>
      <c r="I103" t="s">
        <v>2338</v>
      </c>
      <c r="J103" t="s">
        <v>2339</v>
      </c>
      <c r="K103" t="s">
        <v>3413</v>
      </c>
    </row>
    <row r="104" spans="7:11" x14ac:dyDescent="0.2">
      <c r="G104" t="s">
        <v>352</v>
      </c>
      <c r="H104" t="s">
        <v>1379</v>
      </c>
      <c r="I104" t="s">
        <v>2160</v>
      </c>
      <c r="J104" t="s">
        <v>2161</v>
      </c>
      <c r="K104" t="s">
        <v>3319</v>
      </c>
    </row>
    <row r="105" spans="7:11" x14ac:dyDescent="0.2">
      <c r="G105" t="s">
        <v>154</v>
      </c>
      <c r="H105" t="s">
        <v>843</v>
      </c>
      <c r="I105" t="s">
        <v>1760</v>
      </c>
      <c r="J105" t="s">
        <v>1761</v>
      </c>
      <c r="K105" t="s">
        <v>3117</v>
      </c>
    </row>
    <row r="106" spans="7:11" x14ac:dyDescent="0.2">
      <c r="G106" t="s">
        <v>88</v>
      </c>
      <c r="H106" t="s">
        <v>1266</v>
      </c>
      <c r="I106" t="s">
        <v>1626</v>
      </c>
      <c r="J106" t="s">
        <v>1627</v>
      </c>
      <c r="K106" t="s">
        <v>3050</v>
      </c>
    </row>
    <row r="107" spans="7:11" x14ac:dyDescent="0.2">
      <c r="G107" t="s">
        <v>89</v>
      </c>
      <c r="H107" t="s">
        <v>1267</v>
      </c>
      <c r="I107" t="s">
        <v>1628</v>
      </c>
      <c r="J107" t="s">
        <v>1629</v>
      </c>
      <c r="K107" t="s">
        <v>3051</v>
      </c>
    </row>
    <row r="108" spans="7:11" x14ac:dyDescent="0.2">
      <c r="G108" t="s">
        <v>116</v>
      </c>
      <c r="H108" t="s">
        <v>822</v>
      </c>
      <c r="I108" t="s">
        <v>1682</v>
      </c>
      <c r="J108" t="s">
        <v>1683</v>
      </c>
      <c r="K108" t="s">
        <v>3078</v>
      </c>
    </row>
    <row r="109" spans="7:11" x14ac:dyDescent="0.2">
      <c r="G109" t="s">
        <v>203</v>
      </c>
      <c r="H109" t="s">
        <v>1316</v>
      </c>
      <c r="I109" t="s">
        <v>1858</v>
      </c>
      <c r="J109" t="s">
        <v>1859</v>
      </c>
      <c r="K109" t="s">
        <v>3167</v>
      </c>
    </row>
    <row r="110" spans="7:11" x14ac:dyDescent="0.2">
      <c r="G110" t="s">
        <v>184</v>
      </c>
      <c r="H110" t="s">
        <v>859</v>
      </c>
      <c r="I110" t="s">
        <v>1820</v>
      </c>
      <c r="J110" t="s">
        <v>1821</v>
      </c>
      <c r="K110" t="s">
        <v>3147</v>
      </c>
    </row>
    <row r="111" spans="7:11" x14ac:dyDescent="0.25">
      <c r="G111" t="s">
        <v>185</v>
      </c>
      <c r="H111" t="s">
        <v>860</v>
      </c>
      <c r="I111" t="s">
        <v>1822</v>
      </c>
      <c r="J111" t="s">
        <v>1823</v>
      </c>
      <c r="K111" t="s">
        <v>3148</v>
      </c>
    </row>
    <row r="112" spans="7:11" x14ac:dyDescent="0.25">
      <c r="G112" t="s">
        <v>182</v>
      </c>
      <c r="H112" t="s">
        <v>857</v>
      </c>
      <c r="I112" t="s">
        <v>1816</v>
      </c>
      <c r="J112" t="s">
        <v>1817</v>
      </c>
      <c r="K112" t="s">
        <v>3145</v>
      </c>
    </row>
    <row r="113" spans="7:11" x14ac:dyDescent="0.2">
      <c r="G113" t="s">
        <v>181</v>
      </c>
      <c r="H113" t="s">
        <v>1309</v>
      </c>
      <c r="I113" t="s">
        <v>1814</v>
      </c>
      <c r="J113" t="s">
        <v>1815</v>
      </c>
      <c r="K113" t="s">
        <v>3144</v>
      </c>
    </row>
    <row r="114" spans="7:11" x14ac:dyDescent="0.25">
      <c r="G114" t="s">
        <v>183</v>
      </c>
      <c r="H114" t="s">
        <v>858</v>
      </c>
      <c r="I114" t="s">
        <v>1818</v>
      </c>
      <c r="J114" t="s">
        <v>1819</v>
      </c>
      <c r="K114" t="s">
        <v>3146</v>
      </c>
    </row>
    <row r="115" spans="7:11" x14ac:dyDescent="0.25">
      <c r="G115" t="s">
        <v>179</v>
      </c>
      <c r="H115" t="s">
        <v>856</v>
      </c>
      <c r="I115" t="s">
        <v>1810</v>
      </c>
      <c r="J115" t="s">
        <v>1811</v>
      </c>
      <c r="K115" t="s">
        <v>3142</v>
      </c>
    </row>
    <row r="116" spans="7:11" x14ac:dyDescent="0.25">
      <c r="G116" t="s">
        <v>180</v>
      </c>
      <c r="I116" t="s">
        <v>1812</v>
      </c>
      <c r="J116" t="s">
        <v>1813</v>
      </c>
      <c r="K116" t="s">
        <v>3143</v>
      </c>
    </row>
    <row r="117" spans="7:11" x14ac:dyDescent="0.2">
      <c r="G117" t="s">
        <v>156</v>
      </c>
      <c r="I117" t="s">
        <v>1764</v>
      </c>
      <c r="J117" t="s">
        <v>1765</v>
      </c>
      <c r="K117" t="s">
        <v>3119</v>
      </c>
    </row>
    <row r="118" spans="7:11" x14ac:dyDescent="0.2">
      <c r="G118" t="s">
        <v>155</v>
      </c>
      <c r="H118" t="s">
        <v>844</v>
      </c>
      <c r="I118" t="s">
        <v>1762</v>
      </c>
      <c r="J118" t="s">
        <v>1763</v>
      </c>
      <c r="K118" t="s">
        <v>3118</v>
      </c>
    </row>
    <row r="119" spans="7:11" x14ac:dyDescent="0.2">
      <c r="G119" t="s">
        <v>590</v>
      </c>
      <c r="H119" t="s">
        <v>1489</v>
      </c>
      <c r="I119" t="s">
        <v>2642</v>
      </c>
      <c r="J119" t="s">
        <v>2643</v>
      </c>
      <c r="K119" t="s">
        <v>3563</v>
      </c>
    </row>
    <row r="120" spans="7:11" x14ac:dyDescent="0.2">
      <c r="G120" t="s">
        <v>253</v>
      </c>
      <c r="H120" t="s">
        <v>901</v>
      </c>
      <c r="I120" t="s">
        <v>1960</v>
      </c>
      <c r="J120" t="s">
        <v>1961</v>
      </c>
      <c r="K120" t="s">
        <v>3209</v>
      </c>
    </row>
    <row r="121" spans="7:11" x14ac:dyDescent="0.2">
      <c r="G121" t="s">
        <v>244</v>
      </c>
      <c r="H121" t="s">
        <v>1332</v>
      </c>
      <c r="I121" t="s">
        <v>1940</v>
      </c>
      <c r="J121" t="s">
        <v>1941</v>
      </c>
      <c r="K121" t="s">
        <v>3213</v>
      </c>
    </row>
    <row r="122" spans="7:11" x14ac:dyDescent="0.2">
      <c r="G122" t="s">
        <v>255</v>
      </c>
      <c r="H122" t="s">
        <v>1333</v>
      </c>
      <c r="I122" t="s">
        <v>1966</v>
      </c>
      <c r="J122" t="s">
        <v>1967</v>
      </c>
      <c r="K122" t="s">
        <v>3214</v>
      </c>
    </row>
    <row r="123" spans="7:11" x14ac:dyDescent="0.2">
      <c r="G123" t="s">
        <v>251</v>
      </c>
      <c r="H123" t="s">
        <v>904</v>
      </c>
      <c r="I123" t="s">
        <v>1956</v>
      </c>
      <c r="J123" t="s">
        <v>1957</v>
      </c>
      <c r="K123" t="s">
        <v>3216</v>
      </c>
    </row>
    <row r="124" spans="7:11" x14ac:dyDescent="0.2">
      <c r="G124" t="s">
        <v>243</v>
      </c>
      <c r="H124" t="s">
        <v>898</v>
      </c>
      <c r="I124" t="s">
        <v>1938</v>
      </c>
      <c r="J124" t="s">
        <v>1939</v>
      </c>
      <c r="K124" t="s">
        <v>3207</v>
      </c>
    </row>
    <row r="125" spans="7:11" x14ac:dyDescent="0.2">
      <c r="G125" t="s">
        <v>256</v>
      </c>
      <c r="H125" t="s">
        <v>1331</v>
      </c>
      <c r="I125" t="s">
        <v>1968</v>
      </c>
      <c r="J125" t="s">
        <v>1969</v>
      </c>
      <c r="K125" t="s">
        <v>3211</v>
      </c>
    </row>
    <row r="126" spans="7:11" x14ac:dyDescent="0.2">
      <c r="G126" t="s">
        <v>250</v>
      </c>
      <c r="H126" t="s">
        <v>907</v>
      </c>
      <c r="I126" t="s">
        <v>1954</v>
      </c>
      <c r="J126" t="s">
        <v>1955</v>
      </c>
      <c r="K126" t="s">
        <v>3219</v>
      </c>
    </row>
    <row r="127" spans="7:11" x14ac:dyDescent="0.2">
      <c r="G127" t="s">
        <v>257</v>
      </c>
      <c r="H127" t="s">
        <v>1330</v>
      </c>
      <c r="I127" t="s">
        <v>1970</v>
      </c>
      <c r="J127" t="s">
        <v>1971</v>
      </c>
      <c r="K127" t="s">
        <v>3210</v>
      </c>
    </row>
    <row r="128" spans="7:11" x14ac:dyDescent="0.2">
      <c r="G128" t="s">
        <v>254</v>
      </c>
      <c r="H128" t="s">
        <v>903</v>
      </c>
      <c r="I128" t="s">
        <v>1962</v>
      </c>
      <c r="J128" t="s">
        <v>1963</v>
      </c>
      <c r="K128" t="s">
        <v>3215</v>
      </c>
    </row>
    <row r="129" spans="7:11" x14ac:dyDescent="0.2">
      <c r="G129" t="s">
        <v>246</v>
      </c>
      <c r="H129" t="s">
        <v>912</v>
      </c>
      <c r="I129" t="s">
        <v>1944</v>
      </c>
      <c r="J129" t="s">
        <v>1945</v>
      </c>
      <c r="K129" t="s">
        <v>3223</v>
      </c>
    </row>
    <row r="130" spans="7:11" x14ac:dyDescent="0.2">
      <c r="G130" t="s">
        <v>252</v>
      </c>
      <c r="H130" t="s">
        <v>910</v>
      </c>
      <c r="I130" t="s">
        <v>1958</v>
      </c>
      <c r="J130" t="s">
        <v>1959</v>
      </c>
      <c r="K130" t="s">
        <v>3221</v>
      </c>
    </row>
    <row r="131" spans="7:11" x14ac:dyDescent="0.2">
      <c r="G131" t="s">
        <v>248</v>
      </c>
      <c r="H131" t="s">
        <v>905</v>
      </c>
      <c r="I131" t="s">
        <v>1948</v>
      </c>
      <c r="J131" t="s">
        <v>1949</v>
      </c>
      <c r="K131" t="s">
        <v>3217</v>
      </c>
    </row>
    <row r="132" spans="7:11" x14ac:dyDescent="0.2">
      <c r="G132" t="s">
        <v>249</v>
      </c>
      <c r="H132" t="s">
        <v>906</v>
      </c>
      <c r="I132" t="s">
        <v>1952</v>
      </c>
      <c r="J132" t="s">
        <v>1953</v>
      </c>
      <c r="K132" t="s">
        <v>3218</v>
      </c>
    </row>
    <row r="133" spans="7:11" x14ac:dyDescent="0.2">
      <c r="G133" t="s">
        <v>899</v>
      </c>
      <c r="H133" t="s">
        <v>900</v>
      </c>
      <c r="I133" t="s">
        <v>1964</v>
      </c>
      <c r="J133" t="s">
        <v>1965</v>
      </c>
      <c r="K133" t="s">
        <v>3208</v>
      </c>
    </row>
    <row r="134" spans="7:11" x14ac:dyDescent="0.2">
      <c r="G134" t="s">
        <v>245</v>
      </c>
      <c r="H134" t="s">
        <v>911</v>
      </c>
      <c r="I134" t="s">
        <v>1942</v>
      </c>
      <c r="J134" t="s">
        <v>1943</v>
      </c>
      <c r="K134" t="s">
        <v>3222</v>
      </c>
    </row>
    <row r="135" spans="7:11" x14ac:dyDescent="0.2">
      <c r="G135" t="s">
        <v>247</v>
      </c>
      <c r="H135" t="s">
        <v>902</v>
      </c>
      <c r="I135" t="s">
        <v>1946</v>
      </c>
      <c r="J135" t="s">
        <v>1947</v>
      </c>
      <c r="K135" t="s">
        <v>3212</v>
      </c>
    </row>
    <row r="136" spans="7:11" x14ac:dyDescent="0.2">
      <c r="G136" t="s">
        <v>908</v>
      </c>
      <c r="H136" t="s">
        <v>909</v>
      </c>
      <c r="I136" t="s">
        <v>1950</v>
      </c>
      <c r="J136" t="s">
        <v>1951</v>
      </c>
      <c r="K136" t="s">
        <v>3220</v>
      </c>
    </row>
    <row r="137" spans="7:11" x14ac:dyDescent="0.2">
      <c r="G137" t="s">
        <v>97</v>
      </c>
      <c r="H137" t="s">
        <v>1271</v>
      </c>
      <c r="I137" t="s">
        <v>1644</v>
      </c>
      <c r="J137" t="s">
        <v>1645</v>
      </c>
      <c r="K137" t="s">
        <v>3059</v>
      </c>
    </row>
    <row r="138" spans="7:11" x14ac:dyDescent="0.2">
      <c r="G138" t="s">
        <v>392</v>
      </c>
      <c r="H138" t="s">
        <v>1401</v>
      </c>
      <c r="I138" t="s">
        <v>2240</v>
      </c>
      <c r="J138" t="s">
        <v>2241</v>
      </c>
      <c r="K138" t="s">
        <v>3359</v>
      </c>
    </row>
    <row r="139" spans="7:11" x14ac:dyDescent="0.25">
      <c r="G139" t="s">
        <v>117</v>
      </c>
      <c r="H139" t="s">
        <v>823</v>
      </c>
      <c r="I139" t="s">
        <v>1684</v>
      </c>
      <c r="J139" t="s">
        <v>1685</v>
      </c>
      <c r="K139" t="s">
        <v>3079</v>
      </c>
    </row>
    <row r="140" spans="7:11" x14ac:dyDescent="0.25">
      <c r="G140" t="s">
        <v>118</v>
      </c>
      <c r="H140" t="s">
        <v>824</v>
      </c>
      <c r="I140" t="s">
        <v>1686</v>
      </c>
      <c r="J140" t="s">
        <v>1687</v>
      </c>
      <c r="K140" t="s">
        <v>3080</v>
      </c>
    </row>
    <row r="141" spans="7:11" x14ac:dyDescent="0.25">
      <c r="G141" t="s">
        <v>657</v>
      </c>
      <c r="H141" t="s">
        <v>1151</v>
      </c>
      <c r="I141" t="s">
        <v>2776</v>
      </c>
      <c r="J141" t="s">
        <v>2777</v>
      </c>
      <c r="K141" t="s">
        <v>3630</v>
      </c>
    </row>
    <row r="142" spans="7:11" x14ac:dyDescent="0.2">
      <c r="G142" t="s">
        <v>656</v>
      </c>
      <c r="H142" t="s">
        <v>1150</v>
      </c>
      <c r="I142" t="s">
        <v>2774</v>
      </c>
      <c r="J142" t="s">
        <v>2775</v>
      </c>
      <c r="K142" t="s">
        <v>3629</v>
      </c>
    </row>
    <row r="143" spans="7:11" x14ac:dyDescent="0.2">
      <c r="G143" t="s">
        <v>426</v>
      </c>
      <c r="H143" t="s">
        <v>990</v>
      </c>
      <c r="I143" t="s">
        <v>2308</v>
      </c>
      <c r="J143" t="s">
        <v>2309</v>
      </c>
      <c r="K143" t="s">
        <v>3393</v>
      </c>
    </row>
    <row r="144" spans="7:11" x14ac:dyDescent="0.2">
      <c r="G144" t="s">
        <v>427</v>
      </c>
      <c r="H144" t="s">
        <v>1425</v>
      </c>
      <c r="I144" t="s">
        <v>2310</v>
      </c>
      <c r="J144" t="s">
        <v>2311</v>
      </c>
      <c r="K144" t="s">
        <v>3394</v>
      </c>
    </row>
    <row r="145" spans="7:12" x14ac:dyDescent="0.25">
      <c r="G145" t="s">
        <v>644</v>
      </c>
      <c r="H145" t="s">
        <v>1140</v>
      </c>
      <c r="I145" t="s">
        <v>2750</v>
      </c>
      <c r="J145" t="s">
        <v>2751</v>
      </c>
      <c r="K145" t="s">
        <v>3617</v>
      </c>
    </row>
    <row r="146" spans="7:12" x14ac:dyDescent="0.2">
      <c r="G146" t="s">
        <v>645</v>
      </c>
      <c r="H146" t="s">
        <v>1141</v>
      </c>
      <c r="I146" t="s">
        <v>2752</v>
      </c>
      <c r="J146" t="s">
        <v>2753</v>
      </c>
      <c r="K146" t="s">
        <v>3618</v>
      </c>
    </row>
    <row r="147" spans="7:12" x14ac:dyDescent="0.2">
      <c r="G147" t="s">
        <v>704</v>
      </c>
      <c r="H147" t="s">
        <v>1517</v>
      </c>
      <c r="I147" t="s">
        <v>2870</v>
      </c>
      <c r="J147" t="s">
        <v>2871</v>
      </c>
      <c r="K147" t="s">
        <v>3677</v>
      </c>
    </row>
    <row r="148" spans="7:12" x14ac:dyDescent="0.2">
      <c r="G148" t="s">
        <v>757</v>
      </c>
      <c r="H148" t="s">
        <v>1223</v>
      </c>
      <c r="I148" t="s">
        <v>2976</v>
      </c>
      <c r="J148" t="s">
        <v>2977</v>
      </c>
      <c r="K148" t="s">
        <v>3730</v>
      </c>
    </row>
    <row r="149" spans="7:12" x14ac:dyDescent="0.25">
      <c r="G149" t="s">
        <v>613</v>
      </c>
      <c r="H149" t="s">
        <v>1119</v>
      </c>
      <c r="I149" t="s">
        <v>2688</v>
      </c>
      <c r="J149" t="s">
        <v>2689</v>
      </c>
      <c r="K149" t="s">
        <v>3586</v>
      </c>
    </row>
    <row r="150" spans="7:12" x14ac:dyDescent="0.2">
      <c r="G150" t="s">
        <v>165</v>
      </c>
      <c r="H150" t="s">
        <v>849</v>
      </c>
      <c r="I150" t="s">
        <v>1782</v>
      </c>
      <c r="J150" t="s">
        <v>1783</v>
      </c>
      <c r="K150" t="s">
        <v>3128</v>
      </c>
    </row>
    <row r="151" spans="7:12" x14ac:dyDescent="0.25">
      <c r="G151" t="s">
        <v>557</v>
      </c>
      <c r="H151" t="s">
        <v>1074</v>
      </c>
      <c r="I151" t="s">
        <v>2576</v>
      </c>
      <c r="J151" t="s">
        <v>2577</v>
      </c>
      <c r="K151" t="s">
        <v>3530</v>
      </c>
      <c r="L151" t="s">
        <v>3776</v>
      </c>
    </row>
    <row r="152" spans="7:12" x14ac:dyDescent="0.25">
      <c r="G152" t="s">
        <v>555</v>
      </c>
      <c r="H152" t="s">
        <v>1073</v>
      </c>
      <c r="I152" t="s">
        <v>2572</v>
      </c>
      <c r="J152" t="s">
        <v>2573</v>
      </c>
      <c r="K152" t="s">
        <v>3528</v>
      </c>
    </row>
    <row r="153" spans="7:12" x14ac:dyDescent="0.25">
      <c r="G153" t="s">
        <v>559</v>
      </c>
      <c r="H153" t="s">
        <v>1076</v>
      </c>
      <c r="I153" t="s">
        <v>2580</v>
      </c>
      <c r="J153" t="s">
        <v>2581</v>
      </c>
      <c r="K153" t="s">
        <v>3532</v>
      </c>
    </row>
    <row r="154" spans="7:12" x14ac:dyDescent="0.2">
      <c r="G154" t="s">
        <v>556</v>
      </c>
      <c r="H154" t="s">
        <v>1481</v>
      </c>
      <c r="I154" t="s">
        <v>2574</v>
      </c>
      <c r="J154" t="s">
        <v>2575</v>
      </c>
      <c r="K154" t="s">
        <v>3529</v>
      </c>
    </row>
    <row r="155" spans="7:12" x14ac:dyDescent="0.2">
      <c r="G155" t="s">
        <v>558</v>
      </c>
      <c r="H155" t="s">
        <v>1075</v>
      </c>
      <c r="I155" t="s">
        <v>2578</v>
      </c>
      <c r="J155" t="s">
        <v>2579</v>
      </c>
      <c r="K155" t="s">
        <v>3531</v>
      </c>
    </row>
    <row r="156" spans="7:12" x14ac:dyDescent="0.25">
      <c r="G156" t="s">
        <v>540</v>
      </c>
      <c r="H156" t="s">
        <v>1062</v>
      </c>
      <c r="I156" t="s">
        <v>2542</v>
      </c>
      <c r="J156" t="s">
        <v>2543</v>
      </c>
      <c r="K156" t="s">
        <v>3513</v>
      </c>
    </row>
    <row r="157" spans="7:12" x14ac:dyDescent="0.2">
      <c r="G157" t="s">
        <v>377</v>
      </c>
      <c r="H157" t="s">
        <v>1393</v>
      </c>
      <c r="I157" t="s">
        <v>2210</v>
      </c>
      <c r="J157" t="s">
        <v>2211</v>
      </c>
      <c r="K157" t="s">
        <v>3344</v>
      </c>
    </row>
    <row r="158" spans="7:12" x14ac:dyDescent="0.2">
      <c r="G158" t="s">
        <v>378</v>
      </c>
      <c r="H158" t="s">
        <v>974</v>
      </c>
      <c r="I158" t="s">
        <v>2212</v>
      </c>
      <c r="J158" t="s">
        <v>2213</v>
      </c>
      <c r="K158" t="s">
        <v>3345</v>
      </c>
    </row>
    <row r="159" spans="7:12" x14ac:dyDescent="0.25">
      <c r="G159" t="s">
        <v>379</v>
      </c>
      <c r="H159" t="s">
        <v>975</v>
      </c>
      <c r="I159" t="s">
        <v>2214</v>
      </c>
      <c r="J159" t="s">
        <v>2215</v>
      </c>
      <c r="K159" t="s">
        <v>3346</v>
      </c>
    </row>
    <row r="160" spans="7:12" x14ac:dyDescent="0.25">
      <c r="G160" t="s">
        <v>376</v>
      </c>
      <c r="H160" t="s">
        <v>973</v>
      </c>
      <c r="I160" t="s">
        <v>2208</v>
      </c>
      <c r="J160" t="s">
        <v>2209</v>
      </c>
      <c r="K160" t="s">
        <v>3343</v>
      </c>
    </row>
    <row r="161" spans="7:11" x14ac:dyDescent="0.25">
      <c r="G161" t="s">
        <v>209</v>
      </c>
      <c r="H161" t="s">
        <v>876</v>
      </c>
      <c r="I161" t="s">
        <v>1870</v>
      </c>
      <c r="J161" t="s">
        <v>1871</v>
      </c>
      <c r="K161" t="s">
        <v>3177</v>
      </c>
    </row>
    <row r="162" spans="7:11" x14ac:dyDescent="0.25">
      <c r="G162" t="s">
        <v>215</v>
      </c>
      <c r="H162" t="s">
        <v>882</v>
      </c>
      <c r="I162" t="s">
        <v>1882</v>
      </c>
      <c r="J162" t="s">
        <v>1883</v>
      </c>
      <c r="K162" t="s">
        <v>3183</v>
      </c>
    </row>
    <row r="163" spans="7:11" x14ac:dyDescent="0.25">
      <c r="G163" t="s">
        <v>212</v>
      </c>
      <c r="H163" t="s">
        <v>879</v>
      </c>
      <c r="I163" t="s">
        <v>1876</v>
      </c>
      <c r="J163" t="s">
        <v>1877</v>
      </c>
      <c r="K163" t="s">
        <v>3180</v>
      </c>
    </row>
    <row r="164" spans="7:11" x14ac:dyDescent="0.25">
      <c r="G164" t="s">
        <v>214</v>
      </c>
      <c r="H164" t="s">
        <v>881</v>
      </c>
      <c r="I164" t="s">
        <v>1880</v>
      </c>
      <c r="J164" t="s">
        <v>1881</v>
      </c>
      <c r="K164" t="s">
        <v>3182</v>
      </c>
    </row>
    <row r="165" spans="7:11" x14ac:dyDescent="0.25">
      <c r="G165" t="s">
        <v>217</v>
      </c>
      <c r="H165" t="s">
        <v>884</v>
      </c>
      <c r="I165" t="s">
        <v>1886</v>
      </c>
      <c r="J165" t="s">
        <v>1887</v>
      </c>
      <c r="K165" t="s">
        <v>3185</v>
      </c>
    </row>
    <row r="166" spans="7:11" x14ac:dyDescent="0.25">
      <c r="G166" t="s">
        <v>210</v>
      </c>
      <c r="H166" t="s">
        <v>877</v>
      </c>
      <c r="I166" t="s">
        <v>1872</v>
      </c>
      <c r="J166" t="s">
        <v>1873</v>
      </c>
      <c r="K166" t="s">
        <v>3178</v>
      </c>
    </row>
    <row r="167" spans="7:11" x14ac:dyDescent="0.2">
      <c r="G167" t="s">
        <v>213</v>
      </c>
      <c r="H167" t="s">
        <v>880</v>
      </c>
      <c r="I167" t="s">
        <v>1878</v>
      </c>
      <c r="J167" t="s">
        <v>1879</v>
      </c>
      <c r="K167" t="s">
        <v>3181</v>
      </c>
    </row>
    <row r="168" spans="7:11" x14ac:dyDescent="0.25">
      <c r="G168" t="s">
        <v>216</v>
      </c>
      <c r="H168" t="s">
        <v>883</v>
      </c>
      <c r="I168" t="s">
        <v>1884</v>
      </c>
      <c r="J168" t="s">
        <v>1885</v>
      </c>
      <c r="K168" t="s">
        <v>3184</v>
      </c>
    </row>
    <row r="169" spans="7:11" x14ac:dyDescent="0.25">
      <c r="G169" t="s">
        <v>211</v>
      </c>
      <c r="H169" t="s">
        <v>878</v>
      </c>
      <c r="I169" t="s">
        <v>1874</v>
      </c>
      <c r="J169" t="s">
        <v>1875</v>
      </c>
      <c r="K169" t="s">
        <v>3179</v>
      </c>
    </row>
    <row r="170" spans="7:11" x14ac:dyDescent="0.25">
      <c r="G170" t="s">
        <v>296</v>
      </c>
      <c r="H170" t="s">
        <v>936</v>
      </c>
      <c r="I170" t="s">
        <v>2048</v>
      </c>
      <c r="J170" t="s">
        <v>2049</v>
      </c>
      <c r="K170" t="s">
        <v>3270</v>
      </c>
    </row>
    <row r="171" spans="7:11" x14ac:dyDescent="0.2">
      <c r="G171" t="s">
        <v>295</v>
      </c>
      <c r="H171" t="s">
        <v>935</v>
      </c>
      <c r="I171" t="s">
        <v>2046</v>
      </c>
      <c r="J171" t="s">
        <v>2047</v>
      </c>
      <c r="K171" t="s">
        <v>3269</v>
      </c>
    </row>
    <row r="172" spans="7:11" x14ac:dyDescent="0.2">
      <c r="G172" t="s">
        <v>294</v>
      </c>
      <c r="H172" t="s">
        <v>1356</v>
      </c>
      <c r="I172" t="s">
        <v>2044</v>
      </c>
      <c r="J172" t="s">
        <v>2045</v>
      </c>
      <c r="K172" t="s">
        <v>3268</v>
      </c>
    </row>
    <row r="173" spans="7:11" x14ac:dyDescent="0.2">
      <c r="G173" t="s">
        <v>398</v>
      </c>
      <c r="I173" t="s">
        <v>2252</v>
      </c>
      <c r="J173" t="s">
        <v>2253</v>
      </c>
      <c r="K173" t="s">
        <v>3365</v>
      </c>
    </row>
    <row r="174" spans="7:11" x14ac:dyDescent="0.2">
      <c r="G174" t="s">
        <v>400</v>
      </c>
      <c r="H174" t="s">
        <v>1408</v>
      </c>
      <c r="I174" t="s">
        <v>2256</v>
      </c>
      <c r="J174" t="s">
        <v>2257</v>
      </c>
      <c r="K174" t="s">
        <v>3367</v>
      </c>
    </row>
    <row r="175" spans="7:11" x14ac:dyDescent="0.2">
      <c r="G175" t="s">
        <v>397</v>
      </c>
      <c r="H175" t="s">
        <v>1406</v>
      </c>
      <c r="I175" t="s">
        <v>2250</v>
      </c>
      <c r="J175" t="s">
        <v>2251</v>
      </c>
      <c r="K175" t="s">
        <v>3364</v>
      </c>
    </row>
    <row r="176" spans="7:11" x14ac:dyDescent="0.2">
      <c r="G176" t="s">
        <v>399</v>
      </c>
      <c r="H176" t="s">
        <v>1407</v>
      </c>
      <c r="I176" t="s">
        <v>2254</v>
      </c>
      <c r="J176" t="s">
        <v>2255</v>
      </c>
      <c r="K176" t="s">
        <v>3366</v>
      </c>
    </row>
    <row r="177" spans="7:11" x14ac:dyDescent="0.2">
      <c r="G177" t="s">
        <v>688</v>
      </c>
      <c r="H177" t="s">
        <v>1515</v>
      </c>
      <c r="I177" t="s">
        <v>2838</v>
      </c>
      <c r="J177" t="s">
        <v>2839</v>
      </c>
      <c r="K177" t="s">
        <v>3661</v>
      </c>
    </row>
    <row r="178" spans="7:11" x14ac:dyDescent="0.25">
      <c r="G178" t="s">
        <v>167</v>
      </c>
      <c r="H178" t="s">
        <v>850</v>
      </c>
      <c r="I178" t="s">
        <v>1786</v>
      </c>
      <c r="J178" t="s">
        <v>1787</v>
      </c>
      <c r="K178" t="s">
        <v>3130</v>
      </c>
    </row>
    <row r="179" spans="7:11" x14ac:dyDescent="0.2">
      <c r="G179" t="s">
        <v>362</v>
      </c>
      <c r="H179" t="s">
        <v>1388</v>
      </c>
      <c r="I179" t="s">
        <v>2180</v>
      </c>
      <c r="J179" t="s">
        <v>2181</v>
      </c>
      <c r="K179" t="s">
        <v>3329</v>
      </c>
    </row>
    <row r="180" spans="7:11" x14ac:dyDescent="0.2">
      <c r="G180" t="s">
        <v>364</v>
      </c>
      <c r="H180" t="s">
        <v>1390</v>
      </c>
      <c r="I180" t="s">
        <v>2184</v>
      </c>
      <c r="J180" t="s">
        <v>2185</v>
      </c>
      <c r="K180" t="s">
        <v>3331</v>
      </c>
    </row>
    <row r="181" spans="7:11" x14ac:dyDescent="0.2">
      <c r="G181" t="s">
        <v>363</v>
      </c>
      <c r="H181" t="s">
        <v>1389</v>
      </c>
      <c r="I181" t="s">
        <v>2182</v>
      </c>
      <c r="J181" t="s">
        <v>2183</v>
      </c>
      <c r="K181" t="s">
        <v>3330</v>
      </c>
    </row>
    <row r="182" spans="7:11" x14ac:dyDescent="0.25">
      <c r="G182" t="s">
        <v>270</v>
      </c>
      <c r="H182" t="s">
        <v>921</v>
      </c>
      <c r="I182" t="s">
        <v>1996</v>
      </c>
      <c r="J182" t="s">
        <v>1997</v>
      </c>
      <c r="K182" t="s">
        <v>3244</v>
      </c>
    </row>
    <row r="183" spans="7:11" x14ac:dyDescent="0.25">
      <c r="G183" t="s">
        <v>271</v>
      </c>
      <c r="H183" t="s">
        <v>922</v>
      </c>
      <c r="I183" t="s">
        <v>1998</v>
      </c>
      <c r="J183" t="s">
        <v>1999</v>
      </c>
      <c r="K183" t="s">
        <v>3245</v>
      </c>
    </row>
    <row r="184" spans="7:11" x14ac:dyDescent="0.2">
      <c r="G184" t="s">
        <v>385</v>
      </c>
      <c r="H184" t="s">
        <v>1397</v>
      </c>
      <c r="I184" t="s">
        <v>2226</v>
      </c>
      <c r="J184" t="s">
        <v>2227</v>
      </c>
      <c r="K184" t="s">
        <v>3352</v>
      </c>
    </row>
    <row r="185" spans="7:11" x14ac:dyDescent="0.2">
      <c r="G185" t="s">
        <v>717</v>
      </c>
      <c r="H185" t="s">
        <v>1193</v>
      </c>
      <c r="I185" t="s">
        <v>2896</v>
      </c>
      <c r="J185" t="s">
        <v>2897</v>
      </c>
      <c r="K185" t="s">
        <v>3690</v>
      </c>
    </row>
    <row r="186" spans="7:11" x14ac:dyDescent="0.25">
      <c r="G186" t="s">
        <v>580</v>
      </c>
      <c r="H186" t="s">
        <v>1089</v>
      </c>
      <c r="I186" t="s">
        <v>2622</v>
      </c>
      <c r="J186" t="s">
        <v>2623</v>
      </c>
      <c r="K186" t="s">
        <v>3549</v>
      </c>
    </row>
    <row r="187" spans="7:11" x14ac:dyDescent="0.25">
      <c r="G187" t="s">
        <v>579</v>
      </c>
      <c r="H187" t="s">
        <v>1088</v>
      </c>
      <c r="I187" t="s">
        <v>2620</v>
      </c>
      <c r="J187" t="s">
        <v>2621</v>
      </c>
      <c r="K187" t="s">
        <v>3548</v>
      </c>
    </row>
    <row r="188" spans="7:11" x14ac:dyDescent="0.25">
      <c r="G188" t="s">
        <v>174</v>
      </c>
      <c r="H188" t="s">
        <v>855</v>
      </c>
      <c r="I188" t="s">
        <v>1800</v>
      </c>
      <c r="J188" t="s">
        <v>1801</v>
      </c>
      <c r="K188" t="s">
        <v>3137</v>
      </c>
    </row>
    <row r="189" spans="7:11" x14ac:dyDescent="0.2">
      <c r="G189" t="s">
        <v>173</v>
      </c>
      <c r="H189" t="s">
        <v>1304</v>
      </c>
      <c r="I189" t="s">
        <v>1798</v>
      </c>
      <c r="J189" t="s">
        <v>1799</v>
      </c>
      <c r="K189" t="s">
        <v>3136</v>
      </c>
    </row>
    <row r="190" spans="7:11" x14ac:dyDescent="0.25">
      <c r="G190" t="s">
        <v>544</v>
      </c>
      <c r="H190" t="s">
        <v>1064</v>
      </c>
      <c r="I190" t="s">
        <v>2550</v>
      </c>
      <c r="J190" t="s">
        <v>2551</v>
      </c>
      <c r="K190" t="s">
        <v>3517</v>
      </c>
    </row>
    <row r="191" spans="7:11" x14ac:dyDescent="0.25">
      <c r="G191" t="s">
        <v>87</v>
      </c>
      <c r="H191" t="s">
        <v>808</v>
      </c>
      <c r="I191" t="s">
        <v>1624</v>
      </c>
      <c r="J191" t="s">
        <v>1625</v>
      </c>
      <c r="K191" t="s">
        <v>3049</v>
      </c>
    </row>
    <row r="192" spans="7:11" x14ac:dyDescent="0.25">
      <c r="G192" t="s">
        <v>760</v>
      </c>
      <c r="H192" t="s">
        <v>1224</v>
      </c>
      <c r="I192" t="s">
        <v>2982</v>
      </c>
      <c r="J192" t="s">
        <v>2983</v>
      </c>
      <c r="K192" t="s">
        <v>3733</v>
      </c>
    </row>
    <row r="193" spans="7:11" x14ac:dyDescent="0.2">
      <c r="G193" t="s">
        <v>337</v>
      </c>
      <c r="H193" t="s">
        <v>953</v>
      </c>
      <c r="I193" t="s">
        <v>2130</v>
      </c>
      <c r="J193" t="s">
        <v>2131</v>
      </c>
      <c r="K193" t="s">
        <v>3303</v>
      </c>
    </row>
    <row r="194" spans="7:11" x14ac:dyDescent="0.2">
      <c r="G194" t="s">
        <v>340</v>
      </c>
      <c r="H194" t="s">
        <v>956</v>
      </c>
      <c r="I194" t="s">
        <v>2136</v>
      </c>
      <c r="J194" t="s">
        <v>2137</v>
      </c>
      <c r="K194" t="s">
        <v>3306</v>
      </c>
    </row>
    <row r="195" spans="7:11" x14ac:dyDescent="0.25">
      <c r="G195" t="s">
        <v>338</v>
      </c>
      <c r="H195" t="s">
        <v>954</v>
      </c>
      <c r="I195" t="s">
        <v>2132</v>
      </c>
      <c r="J195" t="s">
        <v>2133</v>
      </c>
      <c r="K195" t="s">
        <v>3304</v>
      </c>
    </row>
    <row r="196" spans="7:11" x14ac:dyDescent="0.2">
      <c r="G196" t="s">
        <v>346</v>
      </c>
      <c r="H196" t="s">
        <v>1375</v>
      </c>
      <c r="I196" t="s">
        <v>2148</v>
      </c>
      <c r="J196" t="s">
        <v>2149</v>
      </c>
      <c r="K196" t="s">
        <v>3312</v>
      </c>
    </row>
    <row r="197" spans="7:11" x14ac:dyDescent="0.25">
      <c r="G197" t="s">
        <v>336</v>
      </c>
      <c r="H197" t="s">
        <v>952</v>
      </c>
      <c r="I197" t="s">
        <v>2128</v>
      </c>
      <c r="J197" t="s">
        <v>2129</v>
      </c>
      <c r="K197" t="s">
        <v>3302</v>
      </c>
    </row>
    <row r="198" spans="7:11" x14ac:dyDescent="0.25">
      <c r="G198" t="s">
        <v>345</v>
      </c>
      <c r="H198" t="s">
        <v>959</v>
      </c>
      <c r="I198" t="s">
        <v>2146</v>
      </c>
      <c r="J198" t="s">
        <v>2147</v>
      </c>
      <c r="K198" t="s">
        <v>3311</v>
      </c>
    </row>
    <row r="199" spans="7:11" x14ac:dyDescent="0.25">
      <c r="G199" t="s">
        <v>339</v>
      </c>
      <c r="H199" t="s">
        <v>955</v>
      </c>
      <c r="I199" t="s">
        <v>2134</v>
      </c>
      <c r="J199" t="s">
        <v>2135</v>
      </c>
      <c r="K199" t="s">
        <v>3305</v>
      </c>
    </row>
    <row r="200" spans="7:11" x14ac:dyDescent="0.25">
      <c r="G200" t="s">
        <v>341</v>
      </c>
      <c r="H200" t="s">
        <v>957</v>
      </c>
      <c r="I200" t="s">
        <v>2138</v>
      </c>
      <c r="J200" t="s">
        <v>2139</v>
      </c>
      <c r="K200" t="s">
        <v>3307</v>
      </c>
    </row>
    <row r="201" spans="7:11" x14ac:dyDescent="0.2">
      <c r="G201" t="s">
        <v>342</v>
      </c>
      <c r="H201" t="s">
        <v>1373</v>
      </c>
      <c r="I201" t="s">
        <v>2140</v>
      </c>
      <c r="J201" t="s">
        <v>2141</v>
      </c>
      <c r="K201" t="s">
        <v>3308</v>
      </c>
    </row>
    <row r="202" spans="7:11" x14ac:dyDescent="0.2">
      <c r="G202" t="s">
        <v>343</v>
      </c>
      <c r="H202" t="s">
        <v>958</v>
      </c>
      <c r="I202" t="s">
        <v>2142</v>
      </c>
      <c r="J202" t="s">
        <v>2143</v>
      </c>
      <c r="K202" t="s">
        <v>3309</v>
      </c>
    </row>
    <row r="203" spans="7:11" x14ac:dyDescent="0.2">
      <c r="G203" t="s">
        <v>344</v>
      </c>
      <c r="H203" t="s">
        <v>1374</v>
      </c>
      <c r="I203" t="s">
        <v>2144</v>
      </c>
      <c r="J203" t="s">
        <v>2145</v>
      </c>
      <c r="K203" t="s">
        <v>3310</v>
      </c>
    </row>
    <row r="204" spans="7:11" x14ac:dyDescent="0.2">
      <c r="G204" t="s">
        <v>651</v>
      </c>
      <c r="H204" t="s">
        <v>1147</v>
      </c>
      <c r="I204" t="s">
        <v>2764</v>
      </c>
      <c r="J204" t="s">
        <v>2765</v>
      </c>
      <c r="K204" t="s">
        <v>3624</v>
      </c>
    </row>
    <row r="205" spans="7:11" x14ac:dyDescent="0.25">
      <c r="G205" t="s">
        <v>424</v>
      </c>
      <c r="H205" t="s">
        <v>988</v>
      </c>
      <c r="I205" t="s">
        <v>2304</v>
      </c>
      <c r="J205" t="s">
        <v>2305</v>
      </c>
      <c r="K205" t="s">
        <v>3391</v>
      </c>
    </row>
    <row r="206" spans="7:11" x14ac:dyDescent="0.25">
      <c r="G206" t="s">
        <v>425</v>
      </c>
      <c r="H206" t="s">
        <v>989</v>
      </c>
      <c r="I206" t="s">
        <v>2306</v>
      </c>
      <c r="J206" t="s">
        <v>2307</v>
      </c>
      <c r="K206" t="s">
        <v>3392</v>
      </c>
    </row>
    <row r="207" spans="7:11" x14ac:dyDescent="0.2">
      <c r="G207" t="s">
        <v>99</v>
      </c>
      <c r="H207" t="s">
        <v>1273</v>
      </c>
      <c r="I207" t="s">
        <v>1648</v>
      </c>
      <c r="J207" t="s">
        <v>1649</v>
      </c>
      <c r="K207" t="s">
        <v>3061</v>
      </c>
    </row>
    <row r="208" spans="7:11" x14ac:dyDescent="0.2">
      <c r="G208" t="s">
        <v>98</v>
      </c>
      <c r="H208" t="s">
        <v>1272</v>
      </c>
      <c r="I208" t="s">
        <v>1646</v>
      </c>
      <c r="J208" t="s">
        <v>1647</v>
      </c>
      <c r="K208" t="s">
        <v>3060</v>
      </c>
    </row>
    <row r="209" spans="7:11" x14ac:dyDescent="0.2">
      <c r="G209" t="s">
        <v>312</v>
      </c>
      <c r="H209" t="s">
        <v>1363</v>
      </c>
      <c r="I209" t="s">
        <v>2080</v>
      </c>
      <c r="J209" t="s">
        <v>2081</v>
      </c>
      <c r="K209" t="s">
        <v>3278</v>
      </c>
    </row>
    <row r="210" spans="7:11" x14ac:dyDescent="0.2">
      <c r="G210" t="s">
        <v>325</v>
      </c>
      <c r="H210" t="s">
        <v>1368</v>
      </c>
      <c r="I210" t="s">
        <v>2106</v>
      </c>
      <c r="J210" t="s">
        <v>2107</v>
      </c>
      <c r="K210" t="s">
        <v>3287</v>
      </c>
    </row>
    <row r="211" spans="7:11" x14ac:dyDescent="0.2">
      <c r="G211" t="s">
        <v>462</v>
      </c>
      <c r="H211" t="s">
        <v>1445</v>
      </c>
      <c r="I211" t="s">
        <v>2382</v>
      </c>
      <c r="J211" t="s">
        <v>2383</v>
      </c>
      <c r="K211" t="s">
        <v>3435</v>
      </c>
    </row>
    <row r="212" spans="7:11" x14ac:dyDescent="0.2">
      <c r="G212" t="s">
        <v>459</v>
      </c>
      <c r="H212" t="s">
        <v>1442</v>
      </c>
      <c r="I212" t="s">
        <v>2376</v>
      </c>
      <c r="J212" t="s">
        <v>2377</v>
      </c>
      <c r="K212" t="s">
        <v>3432</v>
      </c>
    </row>
    <row r="213" spans="7:11" x14ac:dyDescent="0.2">
      <c r="G213" t="s">
        <v>464</v>
      </c>
      <c r="H213" t="s">
        <v>1447</v>
      </c>
      <c r="I213" t="s">
        <v>2386</v>
      </c>
      <c r="J213" t="s">
        <v>2387</v>
      </c>
      <c r="K213" t="s">
        <v>3437</v>
      </c>
    </row>
    <row r="214" spans="7:11" x14ac:dyDescent="0.2">
      <c r="G214" t="s">
        <v>465</v>
      </c>
      <c r="H214" t="s">
        <v>1448</v>
      </c>
      <c r="I214" t="s">
        <v>2388</v>
      </c>
      <c r="J214" t="s">
        <v>2389</v>
      </c>
      <c r="K214" t="s">
        <v>3438</v>
      </c>
    </row>
    <row r="215" spans="7:11" x14ac:dyDescent="0.2">
      <c r="G215" t="s">
        <v>463</v>
      </c>
      <c r="H215" t="s">
        <v>1446</v>
      </c>
      <c r="I215" t="s">
        <v>2384</v>
      </c>
      <c r="J215" t="s">
        <v>2385</v>
      </c>
      <c r="K215" t="s">
        <v>3436</v>
      </c>
    </row>
    <row r="216" spans="7:11" x14ac:dyDescent="0.2">
      <c r="G216" t="s">
        <v>460</v>
      </c>
      <c r="H216" t="s">
        <v>1443</v>
      </c>
      <c r="I216" t="s">
        <v>2378</v>
      </c>
      <c r="J216" t="s">
        <v>2379</v>
      </c>
      <c r="K216" t="s">
        <v>3433</v>
      </c>
    </row>
    <row r="217" spans="7:11" x14ac:dyDescent="0.2">
      <c r="G217" t="s">
        <v>461</v>
      </c>
      <c r="H217" t="s">
        <v>1444</v>
      </c>
      <c r="I217" t="s">
        <v>2380</v>
      </c>
      <c r="J217" t="s">
        <v>2381</v>
      </c>
      <c r="K217" t="s">
        <v>3434</v>
      </c>
    </row>
    <row r="218" spans="7:11" x14ac:dyDescent="0.25">
      <c r="G218" t="s">
        <v>164</v>
      </c>
      <c r="H218" t="s">
        <v>848</v>
      </c>
      <c r="I218" t="s">
        <v>1780</v>
      </c>
      <c r="J218" t="s">
        <v>1781</v>
      </c>
      <c r="K218" t="s">
        <v>3127</v>
      </c>
    </row>
    <row r="219" spans="7:11" x14ac:dyDescent="0.2">
      <c r="G219" t="s">
        <v>514</v>
      </c>
      <c r="H219" t="s">
        <v>1043</v>
      </c>
      <c r="I219" t="s">
        <v>2490</v>
      </c>
      <c r="J219" t="s">
        <v>2491</v>
      </c>
      <c r="K219" t="s">
        <v>3487</v>
      </c>
    </row>
    <row r="220" spans="7:11" x14ac:dyDescent="0.25">
      <c r="G220" t="s">
        <v>520</v>
      </c>
      <c r="H220" t="s">
        <v>1048</v>
      </c>
      <c r="I220" t="s">
        <v>2502</v>
      </c>
      <c r="J220" t="s">
        <v>2503</v>
      </c>
      <c r="K220" t="s">
        <v>3493</v>
      </c>
    </row>
    <row r="221" spans="7:11" x14ac:dyDescent="0.2">
      <c r="G221" t="s">
        <v>518</v>
      </c>
      <c r="H221" t="s">
        <v>1046</v>
      </c>
      <c r="I221" t="s">
        <v>2498</v>
      </c>
      <c r="J221" t="s">
        <v>2499</v>
      </c>
      <c r="K221" t="s">
        <v>3491</v>
      </c>
    </row>
    <row r="222" spans="7:11" x14ac:dyDescent="0.2">
      <c r="G222" t="s">
        <v>517</v>
      </c>
      <c r="H222" t="s">
        <v>1471</v>
      </c>
      <c r="I222" t="s">
        <v>2496</v>
      </c>
      <c r="J222" t="s">
        <v>2497</v>
      </c>
      <c r="K222" t="s">
        <v>3490</v>
      </c>
    </row>
    <row r="223" spans="7:11" x14ac:dyDescent="0.25">
      <c r="G223" t="s">
        <v>516</v>
      </c>
      <c r="H223" t="s">
        <v>1045</v>
      </c>
      <c r="I223" t="s">
        <v>2494</v>
      </c>
      <c r="J223" t="s">
        <v>2495</v>
      </c>
      <c r="K223" t="s">
        <v>3489</v>
      </c>
    </row>
    <row r="224" spans="7:11" x14ac:dyDescent="0.25">
      <c r="G224" t="s">
        <v>519</v>
      </c>
      <c r="H224" t="s">
        <v>1047</v>
      </c>
      <c r="I224" t="s">
        <v>2500</v>
      </c>
      <c r="J224" t="s">
        <v>2501</v>
      </c>
      <c r="K224" t="s">
        <v>3492</v>
      </c>
    </row>
    <row r="225" spans="7:11" x14ac:dyDescent="0.25">
      <c r="G225" t="s">
        <v>515</v>
      </c>
      <c r="H225" t="s">
        <v>1044</v>
      </c>
      <c r="I225" t="s">
        <v>2492</v>
      </c>
      <c r="J225" t="s">
        <v>2493</v>
      </c>
      <c r="K225" t="s">
        <v>3488</v>
      </c>
    </row>
    <row r="226" spans="7:11" x14ac:dyDescent="0.2">
      <c r="G226" t="s">
        <v>186</v>
      </c>
      <c r="H226" t="s">
        <v>861</v>
      </c>
      <c r="I226" t="s">
        <v>1824</v>
      </c>
      <c r="J226" t="s">
        <v>1825</v>
      </c>
      <c r="K226" t="s">
        <v>3149</v>
      </c>
    </row>
    <row r="227" spans="7:11" x14ac:dyDescent="0.2">
      <c r="G227" t="s">
        <v>188</v>
      </c>
      <c r="H227" t="s">
        <v>1310</v>
      </c>
      <c r="I227" t="s">
        <v>1828</v>
      </c>
      <c r="J227" t="s">
        <v>1829</v>
      </c>
      <c r="K227" t="s">
        <v>3151</v>
      </c>
    </row>
    <row r="228" spans="7:11" x14ac:dyDescent="0.2">
      <c r="G228" t="s">
        <v>348</v>
      </c>
      <c r="H228" t="s">
        <v>1376</v>
      </c>
      <c r="I228" t="s">
        <v>2152</v>
      </c>
      <c r="J228" t="s">
        <v>2153</v>
      </c>
      <c r="K228" t="s">
        <v>3314</v>
      </c>
    </row>
    <row r="229" spans="7:11" x14ac:dyDescent="0.2">
      <c r="G229" t="s">
        <v>347</v>
      </c>
      <c r="H229" t="s">
        <v>960</v>
      </c>
      <c r="I229" t="s">
        <v>2150</v>
      </c>
      <c r="J229" t="s">
        <v>2151</v>
      </c>
      <c r="K229" t="s">
        <v>3313</v>
      </c>
    </row>
    <row r="230" spans="7:11" x14ac:dyDescent="0.2">
      <c r="G230" t="s">
        <v>335</v>
      </c>
      <c r="H230" t="s">
        <v>1372</v>
      </c>
      <c r="I230" t="s">
        <v>2126</v>
      </c>
      <c r="J230" t="s">
        <v>2127</v>
      </c>
      <c r="K230" t="s">
        <v>3301</v>
      </c>
    </row>
    <row r="231" spans="7:11" x14ac:dyDescent="0.2">
      <c r="G231" t="s">
        <v>663</v>
      </c>
      <c r="H231" t="s">
        <v>1155</v>
      </c>
      <c r="I231" t="s">
        <v>2788</v>
      </c>
      <c r="J231" t="s">
        <v>2789</v>
      </c>
      <c r="K231" t="s">
        <v>3636</v>
      </c>
    </row>
    <row r="232" spans="7:11" x14ac:dyDescent="0.25">
      <c r="G232" t="s">
        <v>512</v>
      </c>
      <c r="H232" t="s">
        <v>1041</v>
      </c>
      <c r="I232" t="s">
        <v>2486</v>
      </c>
      <c r="J232" t="s">
        <v>2487</v>
      </c>
      <c r="K232" t="s">
        <v>3485</v>
      </c>
    </row>
    <row r="233" spans="7:11" x14ac:dyDescent="0.2">
      <c r="G233" t="s">
        <v>195</v>
      </c>
      <c r="H233" t="s">
        <v>866</v>
      </c>
      <c r="I233" t="s">
        <v>1842</v>
      </c>
      <c r="J233" t="s">
        <v>1843</v>
      </c>
      <c r="K233" t="s">
        <v>3159</v>
      </c>
    </row>
    <row r="234" spans="7:11" x14ac:dyDescent="0.2">
      <c r="G234" t="s">
        <v>401</v>
      </c>
      <c r="H234" t="s">
        <v>1409</v>
      </c>
      <c r="I234" t="s">
        <v>2258</v>
      </c>
      <c r="J234" t="s">
        <v>2259</v>
      </c>
      <c r="K234" t="s">
        <v>3368</v>
      </c>
    </row>
    <row r="235" spans="7:11" x14ac:dyDescent="0.25">
      <c r="G235" t="s">
        <v>374</v>
      </c>
      <c r="H235" t="s">
        <v>971</v>
      </c>
      <c r="I235" t="s">
        <v>2204</v>
      </c>
      <c r="J235" t="s">
        <v>2205</v>
      </c>
      <c r="K235" t="s">
        <v>3341</v>
      </c>
    </row>
    <row r="236" spans="7:11" x14ac:dyDescent="0.2">
      <c r="G236" t="s">
        <v>536</v>
      </c>
      <c r="H236" t="s">
        <v>1477</v>
      </c>
      <c r="I236" t="s">
        <v>2534</v>
      </c>
      <c r="J236" t="s">
        <v>2535</v>
      </c>
      <c r="K236" t="s">
        <v>3509</v>
      </c>
    </row>
    <row r="237" spans="7:11" x14ac:dyDescent="0.25">
      <c r="G237" t="s">
        <v>720</v>
      </c>
      <c r="H237" t="s">
        <v>1196</v>
      </c>
      <c r="I237" t="s">
        <v>2902</v>
      </c>
      <c r="J237" t="s">
        <v>2903</v>
      </c>
      <c r="K237" t="s">
        <v>3693</v>
      </c>
    </row>
    <row r="238" spans="7:11" x14ac:dyDescent="0.2">
      <c r="G238" t="s">
        <v>711</v>
      </c>
      <c r="H238" t="s">
        <v>1520</v>
      </c>
      <c r="I238" t="s">
        <v>2884</v>
      </c>
      <c r="J238" t="s">
        <v>2885</v>
      </c>
      <c r="K238" t="s">
        <v>3684</v>
      </c>
    </row>
    <row r="239" spans="7:11" x14ac:dyDescent="0.25">
      <c r="G239" t="s">
        <v>589</v>
      </c>
      <c r="H239" t="s">
        <v>1099</v>
      </c>
      <c r="I239" t="s">
        <v>2640</v>
      </c>
      <c r="J239" t="s">
        <v>2641</v>
      </c>
      <c r="K239" t="s">
        <v>3562</v>
      </c>
    </row>
    <row r="240" spans="7:11" x14ac:dyDescent="0.2">
      <c r="G240" t="s">
        <v>571</v>
      </c>
      <c r="H240" t="s">
        <v>1485</v>
      </c>
      <c r="I240" t="s">
        <v>2604</v>
      </c>
      <c r="J240" t="s">
        <v>2605</v>
      </c>
      <c r="K240" t="s">
        <v>3544</v>
      </c>
    </row>
    <row r="241" spans="7:11" x14ac:dyDescent="0.25">
      <c r="G241" t="s">
        <v>324</v>
      </c>
      <c r="H241" t="s">
        <v>941</v>
      </c>
      <c r="I241" t="s">
        <v>2104</v>
      </c>
      <c r="J241" t="s">
        <v>2105</v>
      </c>
      <c r="K241" t="s">
        <v>3286</v>
      </c>
    </row>
    <row r="242" spans="7:11" x14ac:dyDescent="0.25">
      <c r="G242" t="s">
        <v>151</v>
      </c>
      <c r="H242" t="s">
        <v>840</v>
      </c>
      <c r="I242" t="s">
        <v>1754</v>
      </c>
      <c r="J242" t="s">
        <v>1755</v>
      </c>
      <c r="K242" t="s">
        <v>3114</v>
      </c>
    </row>
    <row r="243" spans="7:11" x14ac:dyDescent="0.2">
      <c r="G243" t="s">
        <v>148</v>
      </c>
      <c r="H243" t="s">
        <v>1296</v>
      </c>
      <c r="I243" t="s">
        <v>1748</v>
      </c>
      <c r="J243" t="s">
        <v>1749</v>
      </c>
      <c r="K243" t="s">
        <v>3111</v>
      </c>
    </row>
    <row r="244" spans="7:11" x14ac:dyDescent="0.2">
      <c r="G244" t="s">
        <v>149</v>
      </c>
      <c r="H244" t="s">
        <v>839</v>
      </c>
      <c r="I244" t="s">
        <v>1750</v>
      </c>
      <c r="J244" t="s">
        <v>1751</v>
      </c>
      <c r="K244" t="s">
        <v>3112</v>
      </c>
    </row>
    <row r="245" spans="7:11" x14ac:dyDescent="0.2">
      <c r="G245" t="s">
        <v>153</v>
      </c>
      <c r="H245" t="s">
        <v>842</v>
      </c>
      <c r="I245" t="s">
        <v>1758</v>
      </c>
      <c r="J245" t="s">
        <v>1759</v>
      </c>
      <c r="K245" t="s">
        <v>3116</v>
      </c>
    </row>
    <row r="246" spans="7:11" x14ac:dyDescent="0.2">
      <c r="G246" t="s">
        <v>150</v>
      </c>
      <c r="H246" t="s">
        <v>1297</v>
      </c>
      <c r="I246" t="s">
        <v>1752</v>
      </c>
      <c r="J246" t="s">
        <v>1753</v>
      </c>
      <c r="K246" t="s">
        <v>3113</v>
      </c>
    </row>
    <row r="247" spans="7:11" x14ac:dyDescent="0.25">
      <c r="G247" t="s">
        <v>152</v>
      </c>
      <c r="H247" t="s">
        <v>841</v>
      </c>
      <c r="I247" t="s">
        <v>1756</v>
      </c>
      <c r="J247" t="s">
        <v>1757</v>
      </c>
      <c r="K247" t="s">
        <v>3115</v>
      </c>
    </row>
    <row r="248" spans="7:11" x14ac:dyDescent="0.2">
      <c r="G248" t="s">
        <v>457</v>
      </c>
      <c r="H248" t="s">
        <v>1441</v>
      </c>
      <c r="I248" t="s">
        <v>2372</v>
      </c>
      <c r="J248" t="s">
        <v>2373</v>
      </c>
      <c r="K248" t="s">
        <v>3430</v>
      </c>
    </row>
    <row r="249" spans="7:11" x14ac:dyDescent="0.2">
      <c r="G249" t="s">
        <v>456</v>
      </c>
      <c r="H249" t="s">
        <v>1440</v>
      </c>
      <c r="I249" t="s">
        <v>2370</v>
      </c>
      <c r="J249" t="s">
        <v>2371</v>
      </c>
      <c r="K249" t="s">
        <v>3429</v>
      </c>
    </row>
    <row r="250" spans="7:11" x14ac:dyDescent="0.2">
      <c r="G250" t="s">
        <v>455</v>
      </c>
      <c r="H250" t="s">
        <v>1439</v>
      </c>
      <c r="I250" t="s">
        <v>2368</v>
      </c>
      <c r="J250" t="s">
        <v>2369</v>
      </c>
      <c r="K250" t="s">
        <v>3428</v>
      </c>
    </row>
    <row r="251" spans="7:11" x14ac:dyDescent="0.2">
      <c r="G251" t="s">
        <v>168</v>
      </c>
      <c r="H251" t="s">
        <v>851</v>
      </c>
      <c r="I251" t="s">
        <v>1788</v>
      </c>
      <c r="J251" t="s">
        <v>1789</v>
      </c>
      <c r="K251" t="s">
        <v>3131</v>
      </c>
    </row>
    <row r="252" spans="7:11" x14ac:dyDescent="0.25">
      <c r="G252" t="s">
        <v>468</v>
      </c>
      <c r="H252" t="s">
        <v>1019</v>
      </c>
      <c r="I252" t="s">
        <v>2394</v>
      </c>
      <c r="J252" t="s">
        <v>2395</v>
      </c>
      <c r="K252" t="s">
        <v>3441</v>
      </c>
    </row>
    <row r="253" spans="7:11" x14ac:dyDescent="0.2">
      <c r="G253" t="s">
        <v>466</v>
      </c>
      <c r="H253" t="s">
        <v>1017</v>
      </c>
      <c r="I253" t="s">
        <v>2390</v>
      </c>
      <c r="J253" t="s">
        <v>2391</v>
      </c>
      <c r="K253" t="s">
        <v>3439</v>
      </c>
    </row>
    <row r="254" spans="7:11" x14ac:dyDescent="0.2">
      <c r="G254" t="s">
        <v>470</v>
      </c>
      <c r="H254" t="s">
        <v>1449</v>
      </c>
      <c r="I254" t="s">
        <v>2398</v>
      </c>
      <c r="J254" t="s">
        <v>2399</v>
      </c>
      <c r="K254" t="s">
        <v>3443</v>
      </c>
    </row>
    <row r="255" spans="7:11" x14ac:dyDescent="0.25">
      <c r="G255" t="s">
        <v>469</v>
      </c>
      <c r="H255" t="s">
        <v>1020</v>
      </c>
      <c r="I255" t="s">
        <v>2396</v>
      </c>
      <c r="J255" t="s">
        <v>2397</v>
      </c>
      <c r="K255" t="s">
        <v>3442</v>
      </c>
    </row>
    <row r="256" spans="7:11" x14ac:dyDescent="0.25">
      <c r="G256" t="s">
        <v>467</v>
      </c>
      <c r="H256" t="s">
        <v>1018</v>
      </c>
      <c r="I256" t="s">
        <v>2392</v>
      </c>
      <c r="J256" t="s">
        <v>2393</v>
      </c>
      <c r="K256" t="s">
        <v>3440</v>
      </c>
    </row>
    <row r="257" spans="7:11" x14ac:dyDescent="0.25">
      <c r="G257" t="s">
        <v>522</v>
      </c>
      <c r="H257" t="s">
        <v>1049</v>
      </c>
      <c r="I257" t="s">
        <v>2506</v>
      </c>
      <c r="J257" t="s">
        <v>2507</v>
      </c>
      <c r="K257" t="s">
        <v>3495</v>
      </c>
    </row>
    <row r="258" spans="7:11" x14ac:dyDescent="0.2">
      <c r="G258" t="s">
        <v>769</v>
      </c>
      <c r="H258" t="s">
        <v>1230</v>
      </c>
      <c r="I258" t="s">
        <v>3000</v>
      </c>
      <c r="J258" t="s">
        <v>3001</v>
      </c>
      <c r="K258" t="s">
        <v>3742</v>
      </c>
    </row>
    <row r="259" spans="7:11" x14ac:dyDescent="0.2">
      <c r="G259" t="s">
        <v>767</v>
      </c>
      <c r="H259" t="s">
        <v>1228</v>
      </c>
      <c r="I259" t="s">
        <v>2996</v>
      </c>
      <c r="J259" t="s">
        <v>2997</v>
      </c>
      <c r="K259" t="s">
        <v>3740</v>
      </c>
    </row>
    <row r="260" spans="7:11" x14ac:dyDescent="0.2">
      <c r="G260" t="s">
        <v>768</v>
      </c>
      <c r="H260" t="s">
        <v>1229</v>
      </c>
      <c r="I260" t="s">
        <v>2998</v>
      </c>
      <c r="J260" t="s">
        <v>2999</v>
      </c>
      <c r="K260" t="s">
        <v>3741</v>
      </c>
    </row>
    <row r="261" spans="7:11" x14ac:dyDescent="0.25">
      <c r="G261" t="s">
        <v>159</v>
      </c>
      <c r="H261" t="s">
        <v>846</v>
      </c>
      <c r="I261" t="s">
        <v>1770</v>
      </c>
      <c r="J261" t="s">
        <v>1771</v>
      </c>
      <c r="K261" t="s">
        <v>3122</v>
      </c>
    </row>
    <row r="262" spans="7:11" x14ac:dyDescent="0.25">
      <c r="G262" t="s">
        <v>160</v>
      </c>
      <c r="H262" t="s">
        <v>847</v>
      </c>
      <c r="I262" t="s">
        <v>1772</v>
      </c>
      <c r="J262" t="s">
        <v>1773</v>
      </c>
      <c r="K262" t="s">
        <v>3123</v>
      </c>
    </row>
    <row r="263" spans="7:11" x14ac:dyDescent="0.2">
      <c r="G263" t="s">
        <v>391</v>
      </c>
      <c r="H263" t="s">
        <v>1400</v>
      </c>
      <c r="I263" t="s">
        <v>2238</v>
      </c>
      <c r="J263" t="s">
        <v>2239</v>
      </c>
      <c r="K263" t="s">
        <v>3358</v>
      </c>
    </row>
    <row r="264" spans="7:11" x14ac:dyDescent="0.2">
      <c r="G264" t="s">
        <v>390</v>
      </c>
      <c r="H264" t="s">
        <v>1399</v>
      </c>
      <c r="I264" t="s">
        <v>2236</v>
      </c>
      <c r="J264" t="s">
        <v>2237</v>
      </c>
      <c r="K264" t="s">
        <v>3357</v>
      </c>
    </row>
    <row r="265" spans="7:11" x14ac:dyDescent="0.2">
      <c r="G265" t="s">
        <v>677</v>
      </c>
      <c r="H265" t="s">
        <v>1167</v>
      </c>
      <c r="I265" t="s">
        <v>2816</v>
      </c>
      <c r="J265" t="s">
        <v>2817</v>
      </c>
      <c r="K265" t="s">
        <v>3650</v>
      </c>
    </row>
    <row r="266" spans="7:11" x14ac:dyDescent="0.25">
      <c r="G266" t="s">
        <v>1235</v>
      </c>
      <c r="H266" t="s">
        <v>1236</v>
      </c>
      <c r="I266" t="s">
        <v>2816</v>
      </c>
      <c r="J266" t="s">
        <v>2817</v>
      </c>
      <c r="K266" t="s">
        <v>3746</v>
      </c>
    </row>
    <row r="267" spans="7:11" x14ac:dyDescent="0.25">
      <c r="G267" t="s">
        <v>1233</v>
      </c>
      <c r="H267" t="s">
        <v>1234</v>
      </c>
      <c r="I267" t="s">
        <v>2816</v>
      </c>
      <c r="J267" t="s">
        <v>2817</v>
      </c>
      <c r="K267" t="s">
        <v>3745</v>
      </c>
    </row>
    <row r="268" spans="7:11" x14ac:dyDescent="0.25">
      <c r="G268" t="s">
        <v>721</v>
      </c>
      <c r="H268" t="s">
        <v>1197</v>
      </c>
      <c r="I268" t="s">
        <v>2904</v>
      </c>
      <c r="J268" t="s">
        <v>2905</v>
      </c>
      <c r="K268" t="s">
        <v>3694</v>
      </c>
    </row>
    <row r="269" spans="7:11" x14ac:dyDescent="0.25">
      <c r="G269" t="s">
        <v>722</v>
      </c>
      <c r="H269" t="s">
        <v>1198</v>
      </c>
      <c r="I269" t="s">
        <v>2906</v>
      </c>
      <c r="J269" t="s">
        <v>2907</v>
      </c>
      <c r="K269" t="s">
        <v>3695</v>
      </c>
    </row>
    <row r="270" spans="7:11" x14ac:dyDescent="0.2">
      <c r="G270" t="s">
        <v>745</v>
      </c>
      <c r="H270" t="s">
        <v>1215</v>
      </c>
      <c r="I270" t="s">
        <v>2952</v>
      </c>
      <c r="J270" t="s">
        <v>2953</v>
      </c>
      <c r="K270" t="s">
        <v>3718</v>
      </c>
    </row>
    <row r="271" spans="7:11" x14ac:dyDescent="0.25">
      <c r="G271" t="s">
        <v>746</v>
      </c>
      <c r="H271" t="s">
        <v>1216</v>
      </c>
      <c r="I271" t="s">
        <v>2954</v>
      </c>
      <c r="J271" t="s">
        <v>2955</v>
      </c>
      <c r="K271" t="s">
        <v>3719</v>
      </c>
    </row>
    <row r="272" spans="7:11" x14ac:dyDescent="0.2">
      <c r="G272" t="s">
        <v>765</v>
      </c>
      <c r="H272" t="s">
        <v>1226</v>
      </c>
      <c r="I272" t="s">
        <v>2992</v>
      </c>
      <c r="J272" t="s">
        <v>2993</v>
      </c>
      <c r="K272" t="s">
        <v>3738</v>
      </c>
    </row>
    <row r="273" spans="7:11" x14ac:dyDescent="0.25">
      <c r="G273" t="s">
        <v>764</v>
      </c>
      <c r="H273" t="s">
        <v>1225</v>
      </c>
      <c r="I273" t="s">
        <v>2990</v>
      </c>
      <c r="J273" t="s">
        <v>2991</v>
      </c>
      <c r="K273" t="s">
        <v>3737</v>
      </c>
    </row>
    <row r="274" spans="7:11" x14ac:dyDescent="0.2">
      <c r="G274" t="s">
        <v>995</v>
      </c>
      <c r="H274" t="s">
        <v>996</v>
      </c>
      <c r="I274" t="s">
        <v>2990</v>
      </c>
      <c r="J274" t="s">
        <v>2991</v>
      </c>
      <c r="K274" t="s">
        <v>3405</v>
      </c>
    </row>
    <row r="275" spans="7:11" x14ac:dyDescent="0.25">
      <c r="G275" t="s">
        <v>993</v>
      </c>
      <c r="H275" t="s">
        <v>994</v>
      </c>
      <c r="I275" t="s">
        <v>2990</v>
      </c>
      <c r="J275" t="s">
        <v>2991</v>
      </c>
      <c r="K275" t="s">
        <v>3404</v>
      </c>
    </row>
    <row r="276" spans="7:11" x14ac:dyDescent="0.2">
      <c r="G276" t="s">
        <v>997</v>
      </c>
      <c r="H276" t="s">
        <v>998</v>
      </c>
      <c r="I276" t="s">
        <v>2990</v>
      </c>
      <c r="J276" t="s">
        <v>2991</v>
      </c>
      <c r="K276" t="s">
        <v>3406</v>
      </c>
    </row>
    <row r="277" spans="7:11" x14ac:dyDescent="0.2">
      <c r="G277" t="s">
        <v>430</v>
      </c>
      <c r="H277" t="s">
        <v>1428</v>
      </c>
      <c r="I277" t="s">
        <v>2316</v>
      </c>
      <c r="J277" t="s">
        <v>2317</v>
      </c>
      <c r="K277" t="s">
        <v>3397</v>
      </c>
    </row>
    <row r="278" spans="7:11" x14ac:dyDescent="0.2">
      <c r="G278" t="s">
        <v>431</v>
      </c>
      <c r="H278" t="s">
        <v>1429</v>
      </c>
      <c r="I278" t="s">
        <v>2318</v>
      </c>
      <c r="J278" t="s">
        <v>2319</v>
      </c>
      <c r="K278" t="s">
        <v>3398</v>
      </c>
    </row>
    <row r="279" spans="7:11" x14ac:dyDescent="0.2">
      <c r="G279" t="s">
        <v>433</v>
      </c>
      <c r="H279" t="s">
        <v>1431</v>
      </c>
      <c r="I279" t="s">
        <v>2322</v>
      </c>
      <c r="J279" t="s">
        <v>2323</v>
      </c>
      <c r="K279" t="s">
        <v>3400</v>
      </c>
    </row>
    <row r="280" spans="7:11" x14ac:dyDescent="0.2">
      <c r="G280" t="s">
        <v>432</v>
      </c>
      <c r="H280" t="s">
        <v>1430</v>
      </c>
      <c r="I280" t="s">
        <v>2320</v>
      </c>
      <c r="J280" t="s">
        <v>2321</v>
      </c>
      <c r="K280" t="s">
        <v>3399</v>
      </c>
    </row>
    <row r="281" spans="7:11" x14ac:dyDescent="0.2">
      <c r="G281" t="s">
        <v>429</v>
      </c>
      <c r="H281" t="s">
        <v>1427</v>
      </c>
      <c r="I281" t="s">
        <v>2314</v>
      </c>
      <c r="J281" t="s">
        <v>2315</v>
      </c>
      <c r="K281" t="s">
        <v>3396</v>
      </c>
    </row>
    <row r="282" spans="7:11" x14ac:dyDescent="0.2">
      <c r="G282" t="s">
        <v>428</v>
      </c>
      <c r="H282" t="s">
        <v>1426</v>
      </c>
      <c r="I282" t="s">
        <v>2312</v>
      </c>
      <c r="J282" t="s">
        <v>2313</v>
      </c>
      <c r="K282" t="s">
        <v>3395</v>
      </c>
    </row>
    <row r="283" spans="7:11" x14ac:dyDescent="0.25">
      <c r="G283" t="s">
        <v>541</v>
      </c>
      <c r="H283" t="s">
        <v>1063</v>
      </c>
      <c r="I283" t="s">
        <v>2544</v>
      </c>
      <c r="J283" t="s">
        <v>2545</v>
      </c>
      <c r="K283" t="s">
        <v>3514</v>
      </c>
    </row>
    <row r="284" spans="7:11" x14ac:dyDescent="0.2">
      <c r="G284" t="s">
        <v>383</v>
      </c>
      <c r="H284" t="s">
        <v>1395</v>
      </c>
      <c r="I284" t="s">
        <v>2222</v>
      </c>
      <c r="J284" t="s">
        <v>2223</v>
      </c>
      <c r="K284" t="s">
        <v>3350</v>
      </c>
    </row>
    <row r="285" spans="7:11" x14ac:dyDescent="0.2">
      <c r="G285" t="s">
        <v>439</v>
      </c>
      <c r="H285" t="s">
        <v>1004</v>
      </c>
      <c r="I285" t="s">
        <v>2336</v>
      </c>
      <c r="J285" t="s">
        <v>2337</v>
      </c>
      <c r="K285" t="s">
        <v>3412</v>
      </c>
    </row>
    <row r="286" spans="7:11" x14ac:dyDescent="0.2">
      <c r="G286" t="s">
        <v>311</v>
      </c>
      <c r="H286" t="s">
        <v>1344</v>
      </c>
      <c r="I286" t="s">
        <v>2078</v>
      </c>
      <c r="J286" t="s">
        <v>2079</v>
      </c>
      <c r="K286" t="s">
        <v>3241</v>
      </c>
    </row>
    <row r="287" spans="7:11" x14ac:dyDescent="0.2">
      <c r="G287" t="s">
        <v>130</v>
      </c>
      <c r="H287" t="s">
        <v>1288</v>
      </c>
      <c r="I287" t="s">
        <v>1712</v>
      </c>
      <c r="J287" t="s">
        <v>1713</v>
      </c>
      <c r="K287" t="s">
        <v>3093</v>
      </c>
    </row>
    <row r="288" spans="7:11" x14ac:dyDescent="0.2">
      <c r="G288" t="s">
        <v>199</v>
      </c>
      <c r="H288" t="s">
        <v>869</v>
      </c>
      <c r="I288" t="s">
        <v>1850</v>
      </c>
      <c r="J288" t="s">
        <v>1851</v>
      </c>
      <c r="K288" t="s">
        <v>3163</v>
      </c>
    </row>
    <row r="289" spans="7:11" x14ac:dyDescent="0.2">
      <c r="G289" t="s">
        <v>200</v>
      </c>
      <c r="H289" t="s">
        <v>1315</v>
      </c>
      <c r="I289" t="s">
        <v>1852</v>
      </c>
      <c r="J289" t="s">
        <v>1853</v>
      </c>
      <c r="K289" t="s">
        <v>3164</v>
      </c>
    </row>
    <row r="290" spans="7:11" x14ac:dyDescent="0.2">
      <c r="G290" t="s">
        <v>112</v>
      </c>
      <c r="H290" t="s">
        <v>818</v>
      </c>
      <c r="I290" t="s">
        <v>1674</v>
      </c>
      <c r="J290" t="s">
        <v>1675</v>
      </c>
      <c r="K290" t="s">
        <v>3074</v>
      </c>
    </row>
    <row r="291" spans="7:11" x14ac:dyDescent="0.2">
      <c r="G291" t="s">
        <v>261</v>
      </c>
      <c r="H291" t="s">
        <v>915</v>
      </c>
      <c r="I291" t="s">
        <v>1978</v>
      </c>
      <c r="J291" t="s">
        <v>1979</v>
      </c>
      <c r="K291" t="s">
        <v>3227</v>
      </c>
    </row>
    <row r="292" spans="7:11" x14ac:dyDescent="0.2">
      <c r="G292" t="s">
        <v>262</v>
      </c>
      <c r="H292" t="s">
        <v>1335</v>
      </c>
      <c r="I292" t="s">
        <v>1980</v>
      </c>
      <c r="J292" t="s">
        <v>1981</v>
      </c>
      <c r="K292" t="s">
        <v>3228</v>
      </c>
    </row>
    <row r="293" spans="7:11" x14ac:dyDescent="0.2">
      <c r="G293" t="s">
        <v>198</v>
      </c>
      <c r="H293" t="s">
        <v>868</v>
      </c>
      <c r="I293" t="s">
        <v>1848</v>
      </c>
      <c r="J293" t="s">
        <v>1849</v>
      </c>
      <c r="K293" t="s">
        <v>3162</v>
      </c>
    </row>
    <row r="294" spans="7:11" x14ac:dyDescent="0.25">
      <c r="G294" t="s">
        <v>100</v>
      </c>
      <c r="H294" t="s">
        <v>813</v>
      </c>
      <c r="I294" t="s">
        <v>1650</v>
      </c>
      <c r="J294" t="s">
        <v>1651</v>
      </c>
      <c r="K294" t="s">
        <v>3062</v>
      </c>
    </row>
    <row r="295" spans="7:11" x14ac:dyDescent="0.25">
      <c r="G295" t="s">
        <v>104</v>
      </c>
      <c r="H295" t="s">
        <v>814</v>
      </c>
      <c r="I295" t="s">
        <v>1658</v>
      </c>
      <c r="J295" t="s">
        <v>1659</v>
      </c>
      <c r="K295" t="s">
        <v>3066</v>
      </c>
    </row>
    <row r="296" spans="7:11" x14ac:dyDescent="0.2">
      <c r="G296" t="s">
        <v>103</v>
      </c>
      <c r="H296" t="s">
        <v>1276</v>
      </c>
      <c r="I296" t="s">
        <v>1656</v>
      </c>
      <c r="J296" t="s">
        <v>1657</v>
      </c>
      <c r="K296" t="s">
        <v>3065</v>
      </c>
    </row>
    <row r="297" spans="7:11" x14ac:dyDescent="0.25">
      <c r="G297" t="s">
        <v>292</v>
      </c>
      <c r="H297" t="s">
        <v>933</v>
      </c>
      <c r="I297" t="s">
        <v>2040</v>
      </c>
      <c r="J297" t="s">
        <v>2041</v>
      </c>
      <c r="K297" t="s">
        <v>3266</v>
      </c>
    </row>
    <row r="298" spans="7:11" x14ac:dyDescent="0.25">
      <c r="G298" t="s">
        <v>610</v>
      </c>
      <c r="H298" t="s">
        <v>1117</v>
      </c>
      <c r="I298" t="s">
        <v>2682</v>
      </c>
      <c r="J298" t="s">
        <v>2683</v>
      </c>
      <c r="K298" t="s">
        <v>3583</v>
      </c>
    </row>
    <row r="299" spans="7:11" x14ac:dyDescent="0.2">
      <c r="G299" t="s">
        <v>609</v>
      </c>
      <c r="H299" t="s">
        <v>1491</v>
      </c>
      <c r="I299" t="s">
        <v>2680</v>
      </c>
      <c r="J299" t="s">
        <v>2681</v>
      </c>
      <c r="K299" t="s">
        <v>3582</v>
      </c>
    </row>
    <row r="300" spans="7:11" x14ac:dyDescent="0.25">
      <c r="G300" t="s">
        <v>611</v>
      </c>
      <c r="H300" t="s">
        <v>1118</v>
      </c>
      <c r="I300" t="s">
        <v>2684</v>
      </c>
      <c r="J300" t="s">
        <v>2685</v>
      </c>
      <c r="K300" t="s">
        <v>3584</v>
      </c>
    </row>
    <row r="301" spans="7:11" x14ac:dyDescent="0.25">
      <c r="G301" t="s">
        <v>608</v>
      </c>
      <c r="H301" t="s">
        <v>1116</v>
      </c>
      <c r="I301" t="s">
        <v>2678</v>
      </c>
      <c r="J301" t="s">
        <v>2679</v>
      </c>
      <c r="K301" t="s">
        <v>3581</v>
      </c>
    </row>
    <row r="302" spans="7:11" x14ac:dyDescent="0.2">
      <c r="G302" t="s">
        <v>612</v>
      </c>
      <c r="H302" t="s">
        <v>1492</v>
      </c>
      <c r="I302" t="s">
        <v>2686</v>
      </c>
      <c r="J302" t="s">
        <v>2687</v>
      </c>
      <c r="K302" t="s">
        <v>3585</v>
      </c>
    </row>
    <row r="303" spans="7:11" x14ac:dyDescent="0.25">
      <c r="G303" t="s">
        <v>330</v>
      </c>
      <c r="H303" t="s">
        <v>944</v>
      </c>
      <c r="I303" t="s">
        <v>2116</v>
      </c>
      <c r="J303" t="s">
        <v>2117</v>
      </c>
      <c r="K303" t="s">
        <v>3291</v>
      </c>
    </row>
    <row r="304" spans="7:11" x14ac:dyDescent="0.2">
      <c r="G304" t="s">
        <v>328</v>
      </c>
      <c r="H304" t="s">
        <v>946</v>
      </c>
      <c r="I304" t="s">
        <v>2112</v>
      </c>
      <c r="J304" t="s">
        <v>2113</v>
      </c>
      <c r="K304" t="s">
        <v>3293</v>
      </c>
    </row>
    <row r="305" spans="7:11" x14ac:dyDescent="0.25">
      <c r="G305" t="s">
        <v>331</v>
      </c>
      <c r="H305" t="s">
        <v>945</v>
      </c>
      <c r="I305" t="s">
        <v>2118</v>
      </c>
      <c r="J305" t="s">
        <v>2119</v>
      </c>
      <c r="K305" t="s">
        <v>3292</v>
      </c>
    </row>
    <row r="306" spans="7:11" x14ac:dyDescent="0.2">
      <c r="G306" t="s">
        <v>333</v>
      </c>
      <c r="H306" t="s">
        <v>1369</v>
      </c>
      <c r="I306" t="s">
        <v>2122</v>
      </c>
      <c r="J306" t="s">
        <v>2123</v>
      </c>
      <c r="K306" t="s">
        <v>3290</v>
      </c>
    </row>
    <row r="307" spans="7:11" x14ac:dyDescent="0.2">
      <c r="G307" t="s">
        <v>329</v>
      </c>
      <c r="H307" t="s">
        <v>947</v>
      </c>
      <c r="I307" t="s">
        <v>2114</v>
      </c>
      <c r="J307" t="s">
        <v>2115</v>
      </c>
      <c r="K307" t="s">
        <v>3294</v>
      </c>
    </row>
    <row r="308" spans="7:11" x14ac:dyDescent="0.25">
      <c r="G308" t="s">
        <v>332</v>
      </c>
      <c r="H308" t="s">
        <v>943</v>
      </c>
      <c r="I308" t="s">
        <v>2120</v>
      </c>
      <c r="J308" t="s">
        <v>2121</v>
      </c>
      <c r="K308" t="s">
        <v>3289</v>
      </c>
    </row>
    <row r="309" spans="7:11" x14ac:dyDescent="0.2">
      <c r="G309" t="s">
        <v>267</v>
      </c>
      <c r="H309" t="s">
        <v>1336</v>
      </c>
      <c r="I309" t="s">
        <v>1990</v>
      </c>
      <c r="J309" t="s">
        <v>1991</v>
      </c>
      <c r="K309" t="s">
        <v>3233</v>
      </c>
    </row>
    <row r="310" spans="7:11" x14ac:dyDescent="0.2">
      <c r="G310" t="s">
        <v>354</v>
      </c>
      <c r="H310" t="s">
        <v>1381</v>
      </c>
      <c r="I310" t="s">
        <v>2164</v>
      </c>
      <c r="J310" t="s">
        <v>2165</v>
      </c>
      <c r="K310" t="s">
        <v>3321</v>
      </c>
    </row>
    <row r="311" spans="7:11" x14ac:dyDescent="0.2">
      <c r="G311" t="s">
        <v>384</v>
      </c>
      <c r="H311" t="s">
        <v>1396</v>
      </c>
      <c r="I311" t="s">
        <v>2224</v>
      </c>
      <c r="J311" t="s">
        <v>2225</v>
      </c>
      <c r="K311" t="s">
        <v>3351</v>
      </c>
    </row>
    <row r="312" spans="7:11" x14ac:dyDescent="0.2">
      <c r="G312" t="s">
        <v>583</v>
      </c>
      <c r="H312" t="s">
        <v>1488</v>
      </c>
      <c r="I312" t="s">
        <v>2628</v>
      </c>
      <c r="J312" t="s">
        <v>2629</v>
      </c>
      <c r="K312" t="s">
        <v>3556</v>
      </c>
    </row>
    <row r="313" spans="7:11" x14ac:dyDescent="0.25">
      <c r="G313" t="s">
        <v>202</v>
      </c>
      <c r="H313" t="s">
        <v>871</v>
      </c>
      <c r="I313" t="s">
        <v>1856</v>
      </c>
      <c r="J313" t="s">
        <v>1857</v>
      </c>
      <c r="K313" t="s">
        <v>3166</v>
      </c>
    </row>
    <row r="314" spans="7:11" x14ac:dyDescent="0.2">
      <c r="G314" t="s">
        <v>287</v>
      </c>
      <c r="H314" t="s">
        <v>1352</v>
      </c>
      <c r="I314" t="s">
        <v>2030</v>
      </c>
      <c r="J314" t="s">
        <v>2031</v>
      </c>
      <c r="K314" t="s">
        <v>3261</v>
      </c>
    </row>
    <row r="315" spans="7:11" x14ac:dyDescent="0.2">
      <c r="G315" t="s">
        <v>218</v>
      </c>
      <c r="H315" t="s">
        <v>1319</v>
      </c>
      <c r="I315" t="s">
        <v>1888</v>
      </c>
      <c r="J315" t="s">
        <v>1889</v>
      </c>
      <c r="K315" t="s">
        <v>3171</v>
      </c>
    </row>
    <row r="316" spans="7:11" x14ac:dyDescent="0.2">
      <c r="G316" t="s">
        <v>748</v>
      </c>
      <c r="H316" t="s">
        <v>1528</v>
      </c>
      <c r="I316" t="s">
        <v>2958</v>
      </c>
      <c r="J316" t="s">
        <v>2959</v>
      </c>
      <c r="K316" t="s">
        <v>3721</v>
      </c>
    </row>
    <row r="317" spans="7:11" x14ac:dyDescent="0.2">
      <c r="G317" t="s">
        <v>172</v>
      </c>
      <c r="H317" t="s">
        <v>854</v>
      </c>
      <c r="I317" t="s">
        <v>1796</v>
      </c>
      <c r="J317" t="s">
        <v>1797</v>
      </c>
      <c r="K317" t="s">
        <v>3135</v>
      </c>
    </row>
    <row r="318" spans="7:11" x14ac:dyDescent="0.25">
      <c r="G318" t="s">
        <v>593</v>
      </c>
      <c r="H318" t="s">
        <v>1102</v>
      </c>
      <c r="I318" t="s">
        <v>2648</v>
      </c>
      <c r="J318" t="s">
        <v>2649</v>
      </c>
      <c r="K318" t="s">
        <v>3566</v>
      </c>
    </row>
    <row r="319" spans="7:11" x14ac:dyDescent="0.2">
      <c r="G319" t="s">
        <v>219</v>
      </c>
      <c r="H319" t="s">
        <v>1317</v>
      </c>
      <c r="I319" t="s">
        <v>1890</v>
      </c>
      <c r="J319" t="s">
        <v>1891</v>
      </c>
      <c r="K319" t="s">
        <v>3168</v>
      </c>
    </row>
    <row r="320" spans="7:11" x14ac:dyDescent="0.2">
      <c r="G320" t="s">
        <v>220</v>
      </c>
      <c r="H320" t="s">
        <v>1318</v>
      </c>
      <c r="I320" t="s">
        <v>1892</v>
      </c>
      <c r="J320" t="s">
        <v>1893</v>
      </c>
      <c r="K320" t="s">
        <v>3169</v>
      </c>
    </row>
    <row r="321" spans="7:11" x14ac:dyDescent="0.2">
      <c r="G321" t="s">
        <v>535</v>
      </c>
      <c r="H321" t="s">
        <v>1476</v>
      </c>
      <c r="I321" t="s">
        <v>2532</v>
      </c>
      <c r="J321" t="s">
        <v>2533</v>
      </c>
      <c r="K321" t="s">
        <v>3508</v>
      </c>
    </row>
    <row r="322" spans="7:11" x14ac:dyDescent="0.2">
      <c r="G322" t="s">
        <v>272</v>
      </c>
      <c r="H322" t="s">
        <v>923</v>
      </c>
      <c r="I322" t="s">
        <v>2000</v>
      </c>
      <c r="J322" t="s">
        <v>2001</v>
      </c>
      <c r="K322" t="s">
        <v>3246</v>
      </c>
    </row>
    <row r="323" spans="7:11" x14ac:dyDescent="0.25">
      <c r="G323" t="s">
        <v>293</v>
      </c>
      <c r="H323" t="s">
        <v>934</v>
      </c>
      <c r="I323" t="s">
        <v>2042</v>
      </c>
      <c r="J323" t="s">
        <v>2043</v>
      </c>
      <c r="K323" t="s">
        <v>3267</v>
      </c>
    </row>
    <row r="324" spans="7:11" x14ac:dyDescent="0.2">
      <c r="G324" t="s">
        <v>372</v>
      </c>
      <c r="H324" t="s">
        <v>969</v>
      </c>
      <c r="I324" t="s">
        <v>2200</v>
      </c>
      <c r="J324" t="s">
        <v>2201</v>
      </c>
      <c r="K324" t="s">
        <v>3339</v>
      </c>
    </row>
    <row r="325" spans="7:11" x14ac:dyDescent="0.25">
      <c r="G325" t="s">
        <v>560</v>
      </c>
      <c r="H325" t="s">
        <v>1077</v>
      </c>
      <c r="I325" t="s">
        <v>2582</v>
      </c>
      <c r="J325" t="s">
        <v>2583</v>
      </c>
      <c r="K325" t="s">
        <v>3533</v>
      </c>
    </row>
    <row r="326" spans="7:11" x14ac:dyDescent="0.25">
      <c r="G326" t="s">
        <v>646</v>
      </c>
      <c r="H326" t="s">
        <v>1142</v>
      </c>
      <c r="I326" t="s">
        <v>2754</v>
      </c>
      <c r="J326" t="s">
        <v>2755</v>
      </c>
      <c r="K326" t="s">
        <v>3619</v>
      </c>
    </row>
    <row r="327" spans="7:11" x14ac:dyDescent="0.25">
      <c r="G327" t="s">
        <v>737</v>
      </c>
      <c r="H327" t="s">
        <v>1207</v>
      </c>
      <c r="I327" t="s">
        <v>2936</v>
      </c>
      <c r="J327" t="s">
        <v>2937</v>
      </c>
      <c r="K327" t="s">
        <v>3710</v>
      </c>
    </row>
    <row r="328" spans="7:11" x14ac:dyDescent="0.25">
      <c r="G328" t="s">
        <v>741</v>
      </c>
      <c r="H328" t="s">
        <v>1211</v>
      </c>
      <c r="I328" t="s">
        <v>2944</v>
      </c>
      <c r="J328" t="s">
        <v>2945</v>
      </c>
      <c r="K328" t="s">
        <v>3714</v>
      </c>
    </row>
    <row r="329" spans="7:11" x14ac:dyDescent="0.2">
      <c r="G329" t="s">
        <v>739</v>
      </c>
      <c r="H329" t="s">
        <v>1209</v>
      </c>
      <c r="I329" t="s">
        <v>2940</v>
      </c>
      <c r="J329" t="s">
        <v>2941</v>
      </c>
      <c r="K329" t="s">
        <v>3712</v>
      </c>
    </row>
    <row r="330" spans="7:11" x14ac:dyDescent="0.2">
      <c r="G330" t="s">
        <v>733</v>
      </c>
      <c r="H330" t="s">
        <v>1525</v>
      </c>
      <c r="I330" t="s">
        <v>2928</v>
      </c>
      <c r="J330" t="s">
        <v>2929</v>
      </c>
      <c r="K330" t="s">
        <v>3706</v>
      </c>
    </row>
    <row r="331" spans="7:11" x14ac:dyDescent="0.25">
      <c r="G331" t="s">
        <v>744</v>
      </c>
      <c r="H331" t="s">
        <v>1214</v>
      </c>
      <c r="I331" t="s">
        <v>2950</v>
      </c>
      <c r="J331" t="s">
        <v>2951</v>
      </c>
      <c r="K331" t="s">
        <v>3717</v>
      </c>
    </row>
    <row r="332" spans="7:11" x14ac:dyDescent="0.25">
      <c r="G332" t="s">
        <v>743</v>
      </c>
      <c r="H332" t="s">
        <v>1213</v>
      </c>
      <c r="I332" t="s">
        <v>2948</v>
      </c>
      <c r="J332" t="s">
        <v>2949</v>
      </c>
      <c r="K332" t="s">
        <v>3716</v>
      </c>
    </row>
    <row r="333" spans="7:11" x14ac:dyDescent="0.25">
      <c r="G333" t="s">
        <v>740</v>
      </c>
      <c r="H333" t="s">
        <v>1210</v>
      </c>
      <c r="I333" t="s">
        <v>2942</v>
      </c>
      <c r="J333" t="s">
        <v>2943</v>
      </c>
      <c r="K333" t="s">
        <v>3713</v>
      </c>
    </row>
    <row r="334" spans="7:11" x14ac:dyDescent="0.2">
      <c r="G334" t="s">
        <v>735</v>
      </c>
      <c r="H334" t="s">
        <v>1527</v>
      </c>
      <c r="I334" t="s">
        <v>2932</v>
      </c>
      <c r="J334" t="s">
        <v>2933</v>
      </c>
      <c r="K334" t="s">
        <v>3708</v>
      </c>
    </row>
    <row r="335" spans="7:11" x14ac:dyDescent="0.2">
      <c r="G335" t="s">
        <v>742</v>
      </c>
      <c r="H335" t="s">
        <v>1212</v>
      </c>
      <c r="I335" t="s">
        <v>2946</v>
      </c>
      <c r="J335" t="s">
        <v>2947</v>
      </c>
      <c r="K335" t="s">
        <v>3715</v>
      </c>
    </row>
    <row r="336" spans="7:11" x14ac:dyDescent="0.25">
      <c r="G336" t="s">
        <v>732</v>
      </c>
      <c r="H336" t="s">
        <v>1205</v>
      </c>
      <c r="I336" t="s">
        <v>2926</v>
      </c>
      <c r="J336" t="s">
        <v>2927</v>
      </c>
      <c r="K336" t="s">
        <v>3705</v>
      </c>
    </row>
    <row r="337" spans="7:11" x14ac:dyDescent="0.25">
      <c r="G337" t="s">
        <v>731</v>
      </c>
      <c r="H337" t="s">
        <v>1204</v>
      </c>
      <c r="I337" t="s">
        <v>2924</v>
      </c>
      <c r="J337" t="s">
        <v>2925</v>
      </c>
      <c r="K337" t="s">
        <v>3704</v>
      </c>
    </row>
    <row r="338" spans="7:11" x14ac:dyDescent="0.25">
      <c r="G338" t="s">
        <v>736</v>
      </c>
      <c r="H338" t="s">
        <v>1206</v>
      </c>
      <c r="I338" t="s">
        <v>2934</v>
      </c>
      <c r="J338" t="s">
        <v>2935</v>
      </c>
      <c r="K338" t="s">
        <v>3709</v>
      </c>
    </row>
    <row r="339" spans="7:11" x14ac:dyDescent="0.2">
      <c r="G339" t="s">
        <v>734</v>
      </c>
      <c r="H339" t="s">
        <v>1526</v>
      </c>
      <c r="I339" t="s">
        <v>2930</v>
      </c>
      <c r="J339" t="s">
        <v>2931</v>
      </c>
      <c r="K339" t="s">
        <v>3707</v>
      </c>
    </row>
    <row r="340" spans="7:11" x14ac:dyDescent="0.25">
      <c r="G340" t="s">
        <v>738</v>
      </c>
      <c r="H340" t="s">
        <v>1208</v>
      </c>
      <c r="I340" t="s">
        <v>2938</v>
      </c>
      <c r="J340" t="s">
        <v>2939</v>
      </c>
      <c r="K340" t="s">
        <v>3711</v>
      </c>
    </row>
    <row r="341" spans="7:11" x14ac:dyDescent="0.25">
      <c r="G341" t="s">
        <v>170</v>
      </c>
      <c r="H341" t="s">
        <v>852</v>
      </c>
      <c r="I341" t="s">
        <v>1792</v>
      </c>
      <c r="J341" t="s">
        <v>1793</v>
      </c>
      <c r="K341" t="s">
        <v>3133</v>
      </c>
    </row>
    <row r="342" spans="7:11" x14ac:dyDescent="0.25">
      <c r="G342" t="s">
        <v>142</v>
      </c>
      <c r="H342" t="s">
        <v>834</v>
      </c>
      <c r="I342" t="s">
        <v>1736</v>
      </c>
      <c r="J342" t="s">
        <v>1737</v>
      </c>
      <c r="K342" t="s">
        <v>3105</v>
      </c>
    </row>
    <row r="343" spans="7:11" x14ac:dyDescent="0.2">
      <c r="G343" t="s">
        <v>143</v>
      </c>
      <c r="H343" t="s">
        <v>1295</v>
      </c>
      <c r="I343" t="s">
        <v>1738</v>
      </c>
      <c r="J343" t="s">
        <v>1739</v>
      </c>
      <c r="K343" t="s">
        <v>3106</v>
      </c>
    </row>
    <row r="344" spans="7:11" x14ac:dyDescent="0.2">
      <c r="G344" t="s">
        <v>570</v>
      </c>
      <c r="H344" t="s">
        <v>1084</v>
      </c>
      <c r="I344" t="s">
        <v>2602</v>
      </c>
      <c r="J344" t="s">
        <v>2603</v>
      </c>
      <c r="K344" t="s">
        <v>3543</v>
      </c>
    </row>
    <row r="345" spans="7:11" x14ac:dyDescent="0.2">
      <c r="G345" t="s">
        <v>128</v>
      </c>
      <c r="H345" t="s">
        <v>1286</v>
      </c>
      <c r="I345" t="s">
        <v>1708</v>
      </c>
      <c r="J345" t="s">
        <v>1709</v>
      </c>
      <c r="K345" t="s">
        <v>3091</v>
      </c>
    </row>
    <row r="346" spans="7:11" x14ac:dyDescent="0.25">
      <c r="G346" t="s">
        <v>222</v>
      </c>
      <c r="H346" t="s">
        <v>885</v>
      </c>
      <c r="I346" t="s">
        <v>1896</v>
      </c>
      <c r="J346" t="s">
        <v>1897</v>
      </c>
      <c r="K346" t="s">
        <v>3186</v>
      </c>
    </row>
    <row r="347" spans="7:11" x14ac:dyDescent="0.2">
      <c r="G347" t="s">
        <v>700</v>
      </c>
      <c r="H347" t="s">
        <v>1181</v>
      </c>
      <c r="I347" t="s">
        <v>2862</v>
      </c>
      <c r="J347" t="s">
        <v>2863</v>
      </c>
      <c r="K347" t="s">
        <v>3673</v>
      </c>
    </row>
    <row r="348" spans="7:11" x14ac:dyDescent="0.2">
      <c r="G348" t="s">
        <v>494</v>
      </c>
      <c r="H348" t="s">
        <v>1466</v>
      </c>
      <c r="I348" t="s">
        <v>2448</v>
      </c>
      <c r="J348" t="s">
        <v>2449</v>
      </c>
      <c r="K348" t="s">
        <v>3467</v>
      </c>
    </row>
    <row r="349" spans="7:11" x14ac:dyDescent="0.2">
      <c r="G349" t="s">
        <v>493</v>
      </c>
      <c r="H349" t="s">
        <v>1465</v>
      </c>
      <c r="I349" t="s">
        <v>2446</v>
      </c>
      <c r="J349" t="s">
        <v>2447</v>
      </c>
      <c r="K349" t="s">
        <v>3466</v>
      </c>
    </row>
    <row r="350" spans="7:11" x14ac:dyDescent="0.2">
      <c r="G350" t="s">
        <v>278</v>
      </c>
      <c r="H350" t="s">
        <v>1346</v>
      </c>
      <c r="I350" t="s">
        <v>2012</v>
      </c>
      <c r="J350" t="s">
        <v>2013</v>
      </c>
      <c r="K350" t="s">
        <v>3252</v>
      </c>
    </row>
    <row r="351" spans="7:11" x14ac:dyDescent="0.2">
      <c r="G351" t="s">
        <v>277</v>
      </c>
      <c r="H351" t="s">
        <v>928</v>
      </c>
      <c r="I351" t="s">
        <v>2010</v>
      </c>
      <c r="J351" t="s">
        <v>2011</v>
      </c>
      <c r="K351" t="s">
        <v>3251</v>
      </c>
    </row>
    <row r="352" spans="7:11" x14ac:dyDescent="0.2">
      <c r="G352" t="s">
        <v>275</v>
      </c>
      <c r="H352" t="s">
        <v>926</v>
      </c>
      <c r="I352" t="s">
        <v>2006</v>
      </c>
      <c r="J352" t="s">
        <v>2007</v>
      </c>
      <c r="K352" t="s">
        <v>3249</v>
      </c>
    </row>
    <row r="353" spans="7:11" x14ac:dyDescent="0.2">
      <c r="G353" t="s">
        <v>276</v>
      </c>
      <c r="H353" t="s">
        <v>927</v>
      </c>
      <c r="I353" t="s">
        <v>2008</v>
      </c>
      <c r="J353" t="s">
        <v>2009</v>
      </c>
      <c r="K353" t="s">
        <v>3250</v>
      </c>
    </row>
    <row r="354" spans="7:11" x14ac:dyDescent="0.2">
      <c r="G354" t="s">
        <v>284</v>
      </c>
      <c r="H354" t="s">
        <v>931</v>
      </c>
      <c r="I354" t="s">
        <v>2024</v>
      </c>
      <c r="J354" t="s">
        <v>2025</v>
      </c>
      <c r="K354" t="s">
        <v>3258</v>
      </c>
    </row>
    <row r="355" spans="7:11" x14ac:dyDescent="0.2">
      <c r="G355" t="s">
        <v>281</v>
      </c>
      <c r="H355" t="s">
        <v>1347</v>
      </c>
      <c r="I355" t="s">
        <v>2018</v>
      </c>
      <c r="J355" t="s">
        <v>2019</v>
      </c>
      <c r="K355" t="s">
        <v>3255</v>
      </c>
    </row>
    <row r="356" spans="7:11" x14ac:dyDescent="0.2">
      <c r="G356" t="s">
        <v>280</v>
      </c>
      <c r="H356" t="s">
        <v>930</v>
      </c>
      <c r="I356" t="s">
        <v>2016</v>
      </c>
      <c r="J356" t="s">
        <v>2017</v>
      </c>
      <c r="K356" t="s">
        <v>3254</v>
      </c>
    </row>
    <row r="357" spans="7:11" x14ac:dyDescent="0.2">
      <c r="G357" t="s">
        <v>282</v>
      </c>
      <c r="H357" t="s">
        <v>1348</v>
      </c>
      <c r="I357" t="s">
        <v>2020</v>
      </c>
      <c r="J357" t="s">
        <v>2021</v>
      </c>
      <c r="K357" t="s">
        <v>3256</v>
      </c>
    </row>
    <row r="358" spans="7:11" x14ac:dyDescent="0.2">
      <c r="G358" t="s">
        <v>283</v>
      </c>
      <c r="H358" t="s">
        <v>1349</v>
      </c>
      <c r="I358" t="s">
        <v>2022</v>
      </c>
      <c r="J358" t="s">
        <v>2023</v>
      </c>
      <c r="K358" t="s">
        <v>3257</v>
      </c>
    </row>
    <row r="359" spans="7:11" x14ac:dyDescent="0.2">
      <c r="G359" t="s">
        <v>279</v>
      </c>
      <c r="H359" t="s">
        <v>929</v>
      </c>
      <c r="I359" t="s">
        <v>2014</v>
      </c>
      <c r="J359" t="s">
        <v>2015</v>
      </c>
      <c r="K359" t="s">
        <v>3253</v>
      </c>
    </row>
    <row r="360" spans="7:11" x14ac:dyDescent="0.2">
      <c r="G360" t="s">
        <v>187</v>
      </c>
      <c r="H360" t="s">
        <v>862</v>
      </c>
      <c r="I360" t="s">
        <v>1826</v>
      </c>
      <c r="J360" t="s">
        <v>1827</v>
      </c>
      <c r="K360" t="s">
        <v>3150</v>
      </c>
    </row>
    <row r="361" spans="7:11" x14ac:dyDescent="0.25">
      <c r="G361" t="s">
        <v>458</v>
      </c>
      <c r="H361" t="s">
        <v>1016</v>
      </c>
      <c r="I361" t="s">
        <v>2374</v>
      </c>
      <c r="J361" t="s">
        <v>2375</v>
      </c>
      <c r="K361" t="s">
        <v>3431</v>
      </c>
    </row>
    <row r="362" spans="7:11" x14ac:dyDescent="0.2">
      <c r="G362" t="s">
        <v>327</v>
      </c>
      <c r="H362" t="s">
        <v>948</v>
      </c>
      <c r="I362" t="s">
        <v>2110</v>
      </c>
      <c r="J362" t="s">
        <v>2111</v>
      </c>
      <c r="K362" t="s">
        <v>3295</v>
      </c>
    </row>
    <row r="363" spans="7:11" x14ac:dyDescent="0.25">
      <c r="G363" t="s">
        <v>326</v>
      </c>
      <c r="H363" t="s">
        <v>949</v>
      </c>
      <c r="I363" t="s">
        <v>2108</v>
      </c>
      <c r="J363" t="s">
        <v>2109</v>
      </c>
      <c r="K363" t="s">
        <v>3296</v>
      </c>
    </row>
    <row r="364" spans="7:11" x14ac:dyDescent="0.25">
      <c r="G364" t="s">
        <v>606</v>
      </c>
      <c r="H364" t="s">
        <v>1114</v>
      </c>
      <c r="I364" t="s">
        <v>2674</v>
      </c>
      <c r="J364" t="s">
        <v>2675</v>
      </c>
      <c r="K364" t="s">
        <v>3579</v>
      </c>
    </row>
    <row r="365" spans="7:11" x14ac:dyDescent="0.25">
      <c r="G365" t="s">
        <v>273</v>
      </c>
      <c r="H365" t="s">
        <v>924</v>
      </c>
      <c r="I365" t="s">
        <v>2002</v>
      </c>
      <c r="J365" t="s">
        <v>2003</v>
      </c>
      <c r="K365" t="s">
        <v>3247</v>
      </c>
    </row>
    <row r="366" spans="7:11" x14ac:dyDescent="0.25">
      <c r="G366" t="s">
        <v>274</v>
      </c>
      <c r="H366" t="s">
        <v>925</v>
      </c>
      <c r="I366" t="s">
        <v>2004</v>
      </c>
      <c r="J366" t="s">
        <v>2005</v>
      </c>
      <c r="K366" t="s">
        <v>3248</v>
      </c>
    </row>
    <row r="367" spans="7:11" x14ac:dyDescent="0.2">
      <c r="G367" t="s">
        <v>258</v>
      </c>
      <c r="H367" t="s">
        <v>913</v>
      </c>
      <c r="I367" t="s">
        <v>1972</v>
      </c>
      <c r="J367" t="s">
        <v>1973</v>
      </c>
      <c r="K367" t="s">
        <v>3224</v>
      </c>
    </row>
    <row r="368" spans="7:11" x14ac:dyDescent="0.2">
      <c r="G368" t="s">
        <v>259</v>
      </c>
      <c r="H368" t="s">
        <v>1334</v>
      </c>
      <c r="I368" t="s">
        <v>1974</v>
      </c>
      <c r="J368" t="s">
        <v>1975</v>
      </c>
      <c r="K368" t="s">
        <v>3225</v>
      </c>
    </row>
    <row r="369" spans="7:11" x14ac:dyDescent="0.25">
      <c r="G369" t="s">
        <v>601</v>
      </c>
      <c r="H369" t="s">
        <v>1109</v>
      </c>
      <c r="I369" t="s">
        <v>2664</v>
      </c>
      <c r="J369" t="s">
        <v>2665</v>
      </c>
      <c r="K369" t="s">
        <v>3574</v>
      </c>
    </row>
    <row r="370" spans="7:11" x14ac:dyDescent="0.2">
      <c r="G370" t="s">
        <v>241</v>
      </c>
      <c r="H370" t="s">
        <v>897</v>
      </c>
      <c r="I370" t="s">
        <v>1934</v>
      </c>
      <c r="J370" t="s">
        <v>1935</v>
      </c>
      <c r="K370" t="s">
        <v>3205</v>
      </c>
    </row>
    <row r="371" spans="7:11" x14ac:dyDescent="0.2">
      <c r="G371" t="s">
        <v>239</v>
      </c>
      <c r="H371" t="s">
        <v>1328</v>
      </c>
      <c r="I371" t="s">
        <v>1930</v>
      </c>
      <c r="J371" t="s">
        <v>1931</v>
      </c>
      <c r="K371" t="s">
        <v>3203</v>
      </c>
    </row>
    <row r="372" spans="7:11" x14ac:dyDescent="0.25">
      <c r="G372" t="s">
        <v>240</v>
      </c>
      <c r="H372" t="s">
        <v>896</v>
      </c>
      <c r="I372" t="s">
        <v>1932</v>
      </c>
      <c r="J372" t="s">
        <v>1933</v>
      </c>
      <c r="K372" t="s">
        <v>3204</v>
      </c>
    </row>
    <row r="373" spans="7:11" x14ac:dyDescent="0.2">
      <c r="G373" t="s">
        <v>238</v>
      </c>
      <c r="H373" t="s">
        <v>895</v>
      </c>
      <c r="I373" t="s">
        <v>1928</v>
      </c>
      <c r="J373" t="s">
        <v>1929</v>
      </c>
      <c r="K373" t="s">
        <v>3202</v>
      </c>
    </row>
    <row r="374" spans="7:11" x14ac:dyDescent="0.2">
      <c r="G374" t="s">
        <v>773</v>
      </c>
      <c r="H374" t="s">
        <v>1538</v>
      </c>
      <c r="I374" t="s">
        <v>3008</v>
      </c>
      <c r="J374" t="s">
        <v>3009</v>
      </c>
      <c r="K374" t="s">
        <v>3749</v>
      </c>
    </row>
    <row r="375" spans="7:11" x14ac:dyDescent="0.2">
      <c r="G375" t="s">
        <v>772</v>
      </c>
      <c r="H375" t="s">
        <v>1238</v>
      </c>
      <c r="I375" t="s">
        <v>3006</v>
      </c>
      <c r="J375" t="s">
        <v>3007</v>
      </c>
      <c r="K375" t="s">
        <v>3748</v>
      </c>
    </row>
    <row r="376" spans="7:11" x14ac:dyDescent="0.25">
      <c r="G376" t="s">
        <v>1239</v>
      </c>
      <c r="H376" t="s">
        <v>1240</v>
      </c>
      <c r="I376" t="s">
        <v>3006</v>
      </c>
      <c r="J376" t="s">
        <v>3007</v>
      </c>
      <c r="K376" t="s">
        <v>3750</v>
      </c>
    </row>
    <row r="377" spans="7:11" x14ac:dyDescent="0.25">
      <c r="G377" t="s">
        <v>771</v>
      </c>
      <c r="H377" t="s">
        <v>1237</v>
      </c>
      <c r="I377" t="s">
        <v>3004</v>
      </c>
      <c r="J377" t="s">
        <v>3005</v>
      </c>
      <c r="K377" t="s">
        <v>3747</v>
      </c>
    </row>
    <row r="378" spans="7:11" x14ac:dyDescent="0.2">
      <c r="G378" t="s">
        <v>90</v>
      </c>
      <c r="H378" t="s">
        <v>809</v>
      </c>
      <c r="I378" t="s">
        <v>1630</v>
      </c>
      <c r="J378" t="s">
        <v>1631</v>
      </c>
      <c r="K378" t="s">
        <v>3052</v>
      </c>
    </row>
    <row r="379" spans="7:11" x14ac:dyDescent="0.2">
      <c r="G379" t="s">
        <v>749</v>
      </c>
      <c r="H379" t="s">
        <v>1529</v>
      </c>
      <c r="I379" t="s">
        <v>2960</v>
      </c>
      <c r="J379" t="s">
        <v>2961</v>
      </c>
      <c r="K379" t="s">
        <v>3722</v>
      </c>
    </row>
    <row r="380" spans="7:11" x14ac:dyDescent="0.2">
      <c r="G380" t="s">
        <v>751</v>
      </c>
      <c r="H380" t="s">
        <v>1218</v>
      </c>
      <c r="I380" t="s">
        <v>2964</v>
      </c>
      <c r="J380" t="s">
        <v>2965</v>
      </c>
      <c r="K380" t="s">
        <v>3724</v>
      </c>
    </row>
    <row r="381" spans="7:11" x14ac:dyDescent="0.2">
      <c r="G381" t="s">
        <v>750</v>
      </c>
      <c r="H381" t="s">
        <v>1530</v>
      </c>
      <c r="I381" t="s">
        <v>2962</v>
      </c>
      <c r="J381" t="s">
        <v>2963</v>
      </c>
      <c r="K381" t="s">
        <v>3723</v>
      </c>
    </row>
    <row r="382" spans="7:11" x14ac:dyDescent="0.2">
      <c r="G382" t="s">
        <v>676</v>
      </c>
      <c r="H382" t="s">
        <v>1166</v>
      </c>
      <c r="I382" t="s">
        <v>2814</v>
      </c>
      <c r="J382" t="s">
        <v>2815</v>
      </c>
      <c r="K382" t="s">
        <v>3649</v>
      </c>
    </row>
    <row r="383" spans="7:11" x14ac:dyDescent="0.2">
      <c r="G383" t="s">
        <v>675</v>
      </c>
      <c r="H383" t="s">
        <v>1165</v>
      </c>
      <c r="I383" t="s">
        <v>2812</v>
      </c>
      <c r="J383" t="s">
        <v>2813</v>
      </c>
      <c r="K383" t="s">
        <v>3648</v>
      </c>
    </row>
    <row r="384" spans="7:11" x14ac:dyDescent="0.2">
      <c r="G384" t="s">
        <v>673</v>
      </c>
      <c r="H384" t="s">
        <v>1507</v>
      </c>
      <c r="I384" t="s">
        <v>2808</v>
      </c>
      <c r="J384" t="s">
        <v>2809</v>
      </c>
      <c r="K384" t="s">
        <v>3646</v>
      </c>
    </row>
    <row r="385" spans="7:11" x14ac:dyDescent="0.2">
      <c r="G385" t="s">
        <v>674</v>
      </c>
      <c r="H385" t="s">
        <v>1164</v>
      </c>
      <c r="I385" t="s">
        <v>2810</v>
      </c>
      <c r="J385" t="s">
        <v>2811</v>
      </c>
      <c r="K385" t="s">
        <v>3647</v>
      </c>
    </row>
    <row r="386" spans="7:11" x14ac:dyDescent="0.2">
      <c r="G386" t="s">
        <v>672</v>
      </c>
      <c r="H386" t="s">
        <v>1163</v>
      </c>
      <c r="I386" t="s">
        <v>2806</v>
      </c>
      <c r="J386" t="s">
        <v>2807</v>
      </c>
      <c r="K386" t="s">
        <v>3645</v>
      </c>
    </row>
    <row r="387" spans="7:11" x14ac:dyDescent="0.2">
      <c r="G387" t="s">
        <v>260</v>
      </c>
      <c r="H387" t="s">
        <v>914</v>
      </c>
      <c r="I387" t="s">
        <v>1976</v>
      </c>
      <c r="J387" t="s">
        <v>1977</v>
      </c>
      <c r="K387" t="s">
        <v>3226</v>
      </c>
    </row>
    <row r="388" spans="7:11" x14ac:dyDescent="0.25">
      <c r="G388" t="s">
        <v>961</v>
      </c>
      <c r="H388" t="s">
        <v>962</v>
      </c>
      <c r="I388" t="s">
        <v>2444</v>
      </c>
      <c r="J388" t="s">
        <v>2445</v>
      </c>
      <c r="K388" t="s">
        <v>3318</v>
      </c>
    </row>
    <row r="389" spans="7:11" x14ac:dyDescent="0.25">
      <c r="G389" t="s">
        <v>578</v>
      </c>
      <c r="H389" t="s">
        <v>1087</v>
      </c>
      <c r="I389" t="s">
        <v>2618</v>
      </c>
      <c r="J389" t="s">
        <v>2619</v>
      </c>
      <c r="K389" t="s">
        <v>3547</v>
      </c>
    </row>
    <row r="390" spans="7:11" x14ac:dyDescent="0.2">
      <c r="G390" t="s">
        <v>412</v>
      </c>
      <c r="H390" t="s">
        <v>1420</v>
      </c>
      <c r="I390" t="s">
        <v>2280</v>
      </c>
      <c r="J390" t="s">
        <v>2281</v>
      </c>
      <c r="K390" t="s">
        <v>3379</v>
      </c>
    </row>
    <row r="391" spans="7:11" x14ac:dyDescent="0.2">
      <c r="G391" t="s">
        <v>411</v>
      </c>
      <c r="H391" t="s">
        <v>1419</v>
      </c>
      <c r="I391" t="s">
        <v>2278</v>
      </c>
      <c r="J391" t="s">
        <v>2279</v>
      </c>
      <c r="K391" t="s">
        <v>3378</v>
      </c>
    </row>
    <row r="392" spans="7:11" x14ac:dyDescent="0.2">
      <c r="G392" t="s">
        <v>351</v>
      </c>
      <c r="H392" t="s">
        <v>1378</v>
      </c>
      <c r="I392" t="s">
        <v>2158</v>
      </c>
      <c r="J392" t="s">
        <v>2159</v>
      </c>
      <c r="K392" t="s">
        <v>3317</v>
      </c>
    </row>
    <row r="393" spans="7:11" x14ac:dyDescent="0.2">
      <c r="G393" t="s">
        <v>416</v>
      </c>
      <c r="H393" t="s">
        <v>983</v>
      </c>
      <c r="I393" t="s">
        <v>2288</v>
      </c>
      <c r="J393" t="s">
        <v>2289</v>
      </c>
      <c r="K393" t="s">
        <v>3383</v>
      </c>
    </row>
    <row r="394" spans="7:11" x14ac:dyDescent="0.25">
      <c r="G394" t="s">
        <v>414</v>
      </c>
      <c r="H394" t="s">
        <v>982</v>
      </c>
      <c r="I394" t="s">
        <v>2284</v>
      </c>
      <c r="J394" t="s">
        <v>2285</v>
      </c>
      <c r="K394" t="s">
        <v>3381</v>
      </c>
    </row>
    <row r="395" spans="7:11" x14ac:dyDescent="0.2">
      <c r="G395" t="s">
        <v>415</v>
      </c>
      <c r="H395" t="s">
        <v>1421</v>
      </c>
      <c r="I395" t="s">
        <v>2286</v>
      </c>
      <c r="J395" t="s">
        <v>2287</v>
      </c>
      <c r="K395" t="s">
        <v>3382</v>
      </c>
    </row>
    <row r="396" spans="7:11" x14ac:dyDescent="0.2">
      <c r="G396" t="s">
        <v>418</v>
      </c>
      <c r="H396" t="s">
        <v>984</v>
      </c>
      <c r="I396" t="s">
        <v>2292</v>
      </c>
      <c r="J396" t="s">
        <v>2293</v>
      </c>
      <c r="K396" t="s">
        <v>3385</v>
      </c>
    </row>
    <row r="397" spans="7:11" x14ac:dyDescent="0.2">
      <c r="G397" t="s">
        <v>417</v>
      </c>
      <c r="H397" t="s">
        <v>1422</v>
      </c>
      <c r="I397" t="s">
        <v>2290</v>
      </c>
      <c r="J397" t="s">
        <v>2291</v>
      </c>
      <c r="K397" t="s">
        <v>3384</v>
      </c>
    </row>
    <row r="398" spans="7:11" x14ac:dyDescent="0.2">
      <c r="G398" t="s">
        <v>419</v>
      </c>
      <c r="H398" t="s">
        <v>985</v>
      </c>
      <c r="I398" t="s">
        <v>2294</v>
      </c>
      <c r="J398" t="s">
        <v>2295</v>
      </c>
      <c r="K398" t="s">
        <v>3386</v>
      </c>
    </row>
    <row r="399" spans="7:11" x14ac:dyDescent="0.2">
      <c r="G399" t="s">
        <v>86</v>
      </c>
      <c r="H399" t="s">
        <v>1265</v>
      </c>
      <c r="I399" t="s">
        <v>1622</v>
      </c>
      <c r="J399" t="s">
        <v>1623</v>
      </c>
      <c r="K399" t="s">
        <v>3048</v>
      </c>
    </row>
    <row r="400" spans="7:11" x14ac:dyDescent="0.2">
      <c r="G400" t="s">
        <v>85</v>
      </c>
      <c r="H400" t="s">
        <v>1264</v>
      </c>
      <c r="I400" t="s">
        <v>1620</v>
      </c>
      <c r="J400" t="s">
        <v>1621</v>
      </c>
      <c r="K400" t="s">
        <v>3047</v>
      </c>
    </row>
    <row r="401" spans="7:11" x14ac:dyDescent="0.2">
      <c r="G401" t="s">
        <v>84</v>
      </c>
      <c r="H401" t="s">
        <v>1263</v>
      </c>
      <c r="I401" t="s">
        <v>1618</v>
      </c>
      <c r="J401" t="s">
        <v>1619</v>
      </c>
      <c r="K401" t="s">
        <v>3046</v>
      </c>
    </row>
    <row r="402" spans="7:11" x14ac:dyDescent="0.2">
      <c r="G402" t="s">
        <v>678</v>
      </c>
      <c r="H402" t="s">
        <v>1508</v>
      </c>
      <c r="I402" t="s">
        <v>2818</v>
      </c>
      <c r="J402" t="s">
        <v>2819</v>
      </c>
      <c r="K402" t="s">
        <v>3651</v>
      </c>
    </row>
    <row r="403" spans="7:11" x14ac:dyDescent="0.2">
      <c r="G403" t="s">
        <v>395</v>
      </c>
      <c r="H403" t="s">
        <v>1404</v>
      </c>
      <c r="I403" t="s">
        <v>2246</v>
      </c>
      <c r="J403" t="s">
        <v>2247</v>
      </c>
      <c r="K403" t="s">
        <v>3362</v>
      </c>
    </row>
    <row r="404" spans="7:11" x14ac:dyDescent="0.2">
      <c r="G404" t="s">
        <v>394</v>
      </c>
      <c r="H404" t="s">
        <v>1403</v>
      </c>
      <c r="I404" t="s">
        <v>2244</v>
      </c>
      <c r="J404" t="s">
        <v>2245</v>
      </c>
      <c r="K404" t="s">
        <v>3361</v>
      </c>
    </row>
    <row r="405" spans="7:11" x14ac:dyDescent="0.2">
      <c r="G405" t="s">
        <v>434</v>
      </c>
      <c r="H405" t="s">
        <v>1432</v>
      </c>
      <c r="I405" t="s">
        <v>2324</v>
      </c>
      <c r="J405" t="s">
        <v>2325</v>
      </c>
      <c r="K405" t="s">
        <v>3401</v>
      </c>
    </row>
    <row r="406" spans="7:11" x14ac:dyDescent="0.2">
      <c r="G406" t="s">
        <v>668</v>
      </c>
      <c r="H406" t="s">
        <v>1160</v>
      </c>
      <c r="I406" t="s">
        <v>2798</v>
      </c>
      <c r="J406" t="s">
        <v>2799</v>
      </c>
      <c r="K406" t="s">
        <v>3641</v>
      </c>
    </row>
    <row r="407" spans="7:11" x14ac:dyDescent="0.25">
      <c r="G407" t="s">
        <v>696</v>
      </c>
      <c r="H407" t="s">
        <v>1178</v>
      </c>
      <c r="I407" t="s">
        <v>2854</v>
      </c>
      <c r="J407" t="s">
        <v>2855</v>
      </c>
      <c r="K407" t="s">
        <v>3669</v>
      </c>
    </row>
    <row r="408" spans="7:11" x14ac:dyDescent="0.25">
      <c r="G408" t="s">
        <v>695</v>
      </c>
      <c r="H408" t="s">
        <v>1177</v>
      </c>
      <c r="I408" t="s">
        <v>2852</v>
      </c>
      <c r="J408" t="s">
        <v>2853</v>
      </c>
      <c r="K408" t="s">
        <v>3668</v>
      </c>
    </row>
    <row r="409" spans="7:11" x14ac:dyDescent="0.25">
      <c r="G409" t="s">
        <v>694</v>
      </c>
      <c r="H409" t="s">
        <v>1176</v>
      </c>
      <c r="I409" t="s">
        <v>2850</v>
      </c>
      <c r="J409" t="s">
        <v>2851</v>
      </c>
      <c r="K409" t="s">
        <v>3667</v>
      </c>
    </row>
    <row r="410" spans="7:11" x14ac:dyDescent="0.25">
      <c r="G410" t="s">
        <v>91</v>
      </c>
      <c r="H410" t="s">
        <v>810</v>
      </c>
      <c r="I410" t="s">
        <v>1632</v>
      </c>
      <c r="J410" t="s">
        <v>1633</v>
      </c>
      <c r="K410" t="s">
        <v>3053</v>
      </c>
    </row>
    <row r="411" spans="7:11" x14ac:dyDescent="0.2">
      <c r="G411" t="s">
        <v>92</v>
      </c>
      <c r="H411" t="s">
        <v>811</v>
      </c>
      <c r="I411" t="s">
        <v>1634</v>
      </c>
      <c r="J411" t="s">
        <v>1635</v>
      </c>
      <c r="K411" t="s">
        <v>3054</v>
      </c>
    </row>
    <row r="412" spans="7:11" x14ac:dyDescent="0.25">
      <c r="G412" t="s">
        <v>648</v>
      </c>
      <c r="H412" t="s">
        <v>1144</v>
      </c>
      <c r="I412" t="s">
        <v>2758</v>
      </c>
      <c r="J412" t="s">
        <v>2759</v>
      </c>
      <c r="K412" t="s">
        <v>3621</v>
      </c>
    </row>
    <row r="413" spans="7:11" x14ac:dyDescent="0.25">
      <c r="G413" t="s">
        <v>171</v>
      </c>
      <c r="H413" t="s">
        <v>853</v>
      </c>
      <c r="I413" t="s">
        <v>1794</v>
      </c>
      <c r="J413" t="s">
        <v>1795</v>
      </c>
      <c r="K413" t="s">
        <v>3134</v>
      </c>
    </row>
    <row r="414" spans="7:11" x14ac:dyDescent="0.25">
      <c r="G414" t="s">
        <v>573</v>
      </c>
      <c r="H414" t="s">
        <v>1092</v>
      </c>
      <c r="I414" t="s">
        <v>2608</v>
      </c>
      <c r="J414" t="s">
        <v>2609</v>
      </c>
      <c r="K414" t="s">
        <v>3552</v>
      </c>
    </row>
    <row r="415" spans="7:11" x14ac:dyDescent="0.25">
      <c r="G415" t="s">
        <v>574</v>
      </c>
      <c r="H415" t="s">
        <v>1091</v>
      </c>
      <c r="I415" t="s">
        <v>2610</v>
      </c>
      <c r="J415" t="s">
        <v>2611</v>
      </c>
      <c r="K415" t="s">
        <v>3551</v>
      </c>
    </row>
    <row r="416" spans="7:11" x14ac:dyDescent="0.2">
      <c r="G416" t="s">
        <v>572</v>
      </c>
      <c r="H416" t="s">
        <v>1486</v>
      </c>
      <c r="I416" t="s">
        <v>2606</v>
      </c>
      <c r="J416" t="s">
        <v>2607</v>
      </c>
      <c r="K416" t="s">
        <v>3553</v>
      </c>
    </row>
    <row r="417" spans="7:11" x14ac:dyDescent="0.25">
      <c r="G417" t="s">
        <v>599</v>
      </c>
      <c r="H417" t="s">
        <v>1107</v>
      </c>
      <c r="I417" t="s">
        <v>2660</v>
      </c>
      <c r="J417" t="s">
        <v>2661</v>
      </c>
      <c r="K417" t="s">
        <v>3572</v>
      </c>
    </row>
    <row r="418" spans="7:11" x14ac:dyDescent="0.2">
      <c r="G418" t="s">
        <v>729</v>
      </c>
      <c r="H418" t="s">
        <v>1202</v>
      </c>
      <c r="I418" t="s">
        <v>2920</v>
      </c>
      <c r="J418" t="s">
        <v>2921</v>
      </c>
      <c r="K418" t="s">
        <v>3702</v>
      </c>
    </row>
    <row r="419" spans="7:11" x14ac:dyDescent="0.25">
      <c r="G419" t="s">
        <v>728</v>
      </c>
      <c r="H419" t="s">
        <v>1201</v>
      </c>
      <c r="I419" t="s">
        <v>2918</v>
      </c>
      <c r="J419" t="s">
        <v>2919</v>
      </c>
      <c r="K419" t="s">
        <v>3701</v>
      </c>
    </row>
    <row r="420" spans="7:11" x14ac:dyDescent="0.2">
      <c r="G420" t="s">
        <v>730</v>
      </c>
      <c r="H420" t="s">
        <v>1203</v>
      </c>
      <c r="I420" t="s">
        <v>2922</v>
      </c>
      <c r="J420" t="s">
        <v>2923</v>
      </c>
      <c r="K420" t="s">
        <v>3703</v>
      </c>
    </row>
    <row r="421" spans="7:11" x14ac:dyDescent="0.2">
      <c r="G421" t="s">
        <v>134</v>
      </c>
      <c r="H421" t="s">
        <v>1289</v>
      </c>
      <c r="I421" t="s">
        <v>1720</v>
      </c>
      <c r="J421" t="s">
        <v>1721</v>
      </c>
      <c r="K421" t="s">
        <v>3097</v>
      </c>
    </row>
    <row r="422" spans="7:11" x14ac:dyDescent="0.25">
      <c r="G422" t="s">
        <v>584</v>
      </c>
      <c r="H422" t="s">
        <v>1094</v>
      </c>
      <c r="I422" t="s">
        <v>2630</v>
      </c>
      <c r="J422" t="s">
        <v>2631</v>
      </c>
      <c r="K422" t="s">
        <v>3557</v>
      </c>
    </row>
    <row r="423" spans="7:11" x14ac:dyDescent="0.2">
      <c r="G423" t="s">
        <v>550</v>
      </c>
      <c r="H423" t="s">
        <v>1068</v>
      </c>
      <c r="I423" t="s">
        <v>2562</v>
      </c>
      <c r="J423" t="s">
        <v>2563</v>
      </c>
      <c r="K423" t="s">
        <v>3523</v>
      </c>
    </row>
    <row r="424" spans="7:11" x14ac:dyDescent="0.25">
      <c r="G424" t="s">
        <v>553</v>
      </c>
      <c r="H424" t="s">
        <v>1071</v>
      </c>
      <c r="I424" t="s">
        <v>2568</v>
      </c>
      <c r="J424" t="s">
        <v>2569</v>
      </c>
      <c r="K424" t="s">
        <v>3526</v>
      </c>
    </row>
    <row r="425" spans="7:11" x14ac:dyDescent="0.25">
      <c r="G425" t="s">
        <v>554</v>
      </c>
      <c r="H425" t="s">
        <v>1072</v>
      </c>
      <c r="I425" t="s">
        <v>2570</v>
      </c>
      <c r="J425" t="s">
        <v>2571</v>
      </c>
      <c r="K425" t="s">
        <v>3527</v>
      </c>
    </row>
    <row r="426" spans="7:11" x14ac:dyDescent="0.2">
      <c r="G426" t="s">
        <v>129</v>
      </c>
      <c r="H426" t="s">
        <v>1287</v>
      </c>
      <c r="I426" t="s">
        <v>1710</v>
      </c>
      <c r="J426" t="s">
        <v>1711</v>
      </c>
      <c r="K426" t="s">
        <v>3092</v>
      </c>
    </row>
    <row r="427" spans="7:11" x14ac:dyDescent="0.2">
      <c r="G427" t="s">
        <v>481</v>
      </c>
      <c r="H427" t="s">
        <v>1459</v>
      </c>
      <c r="I427" t="s">
        <v>2420</v>
      </c>
      <c r="J427" t="s">
        <v>2421</v>
      </c>
      <c r="K427" t="s">
        <v>3454</v>
      </c>
    </row>
    <row r="428" spans="7:11" x14ac:dyDescent="0.2">
      <c r="G428" t="s">
        <v>473</v>
      </c>
      <c r="H428" t="s">
        <v>1451</v>
      </c>
      <c r="I428" t="s">
        <v>2404</v>
      </c>
      <c r="J428" t="s">
        <v>2405</v>
      </c>
      <c r="K428" t="s">
        <v>3446</v>
      </c>
    </row>
    <row r="429" spans="7:11" x14ac:dyDescent="0.2">
      <c r="G429" t="s">
        <v>474</v>
      </c>
      <c r="H429" t="s">
        <v>1452</v>
      </c>
      <c r="I429" t="s">
        <v>2406</v>
      </c>
      <c r="J429" t="s">
        <v>2407</v>
      </c>
      <c r="K429" t="s">
        <v>3447</v>
      </c>
    </row>
    <row r="430" spans="7:11" x14ac:dyDescent="0.2">
      <c r="G430" t="s">
        <v>475</v>
      </c>
      <c r="H430" t="s">
        <v>1453</v>
      </c>
      <c r="I430" t="s">
        <v>2408</v>
      </c>
      <c r="J430" t="s">
        <v>2409</v>
      </c>
      <c r="K430" t="s">
        <v>3448</v>
      </c>
    </row>
    <row r="431" spans="7:11" x14ac:dyDescent="0.2">
      <c r="G431" t="s">
        <v>477</v>
      </c>
      <c r="H431" t="s">
        <v>1455</v>
      </c>
      <c r="I431" t="s">
        <v>2412</v>
      </c>
      <c r="J431" t="s">
        <v>2413</v>
      </c>
      <c r="K431" t="s">
        <v>3450</v>
      </c>
    </row>
    <row r="432" spans="7:11" x14ac:dyDescent="0.2">
      <c r="G432" t="s">
        <v>482</v>
      </c>
      <c r="H432" t="s">
        <v>1460</v>
      </c>
      <c r="I432" t="s">
        <v>2422</v>
      </c>
      <c r="J432" t="s">
        <v>2423</v>
      </c>
      <c r="K432" t="s">
        <v>3455</v>
      </c>
    </row>
    <row r="433" spans="7:11" x14ac:dyDescent="0.2">
      <c r="G433" t="s">
        <v>479</v>
      </c>
      <c r="H433" t="s">
        <v>1457</v>
      </c>
      <c r="I433" t="s">
        <v>2416</v>
      </c>
      <c r="J433" t="s">
        <v>2417</v>
      </c>
      <c r="K433" t="s">
        <v>3452</v>
      </c>
    </row>
    <row r="434" spans="7:11" x14ac:dyDescent="0.2">
      <c r="G434" t="s">
        <v>480</v>
      </c>
      <c r="H434" t="s">
        <v>1458</v>
      </c>
      <c r="I434" t="s">
        <v>2418</v>
      </c>
      <c r="J434" t="s">
        <v>2419</v>
      </c>
      <c r="K434" t="s">
        <v>3453</v>
      </c>
    </row>
    <row r="435" spans="7:11" x14ac:dyDescent="0.2">
      <c r="G435" t="s">
        <v>476</v>
      </c>
      <c r="H435" t="s">
        <v>1454</v>
      </c>
      <c r="I435" t="s">
        <v>2410</v>
      </c>
      <c r="J435" t="s">
        <v>2411</v>
      </c>
      <c r="K435" t="s">
        <v>3449</v>
      </c>
    </row>
    <row r="436" spans="7:11" x14ac:dyDescent="0.2">
      <c r="G436" t="s">
        <v>478</v>
      </c>
      <c r="H436" t="s">
        <v>1456</v>
      </c>
      <c r="I436" t="s">
        <v>2414</v>
      </c>
      <c r="J436" t="s">
        <v>2415</v>
      </c>
      <c r="K436" t="s">
        <v>3451</v>
      </c>
    </row>
    <row r="437" spans="7:11" x14ac:dyDescent="0.25">
      <c r="G437" t="s">
        <v>3761</v>
      </c>
      <c r="I437" t="s">
        <v>3762</v>
      </c>
      <c r="J437" t="s">
        <v>3763</v>
      </c>
    </row>
    <row r="438" spans="7:11" x14ac:dyDescent="0.2">
      <c r="G438" t="s">
        <v>454</v>
      </c>
      <c r="H438" t="s">
        <v>1438</v>
      </c>
      <c r="I438" t="s">
        <v>2366</v>
      </c>
      <c r="J438" t="s">
        <v>2367</v>
      </c>
      <c r="K438" t="s">
        <v>3427</v>
      </c>
    </row>
    <row r="439" spans="7:11" x14ac:dyDescent="0.25">
      <c r="G439" t="s">
        <v>436</v>
      </c>
      <c r="H439" t="s">
        <v>992</v>
      </c>
      <c r="I439" t="s">
        <v>2328</v>
      </c>
      <c r="J439" t="s">
        <v>2329</v>
      </c>
      <c r="K439" t="s">
        <v>3403</v>
      </c>
    </row>
    <row r="440" spans="7:11" x14ac:dyDescent="0.25">
      <c r="G440" t="s">
        <v>413</v>
      </c>
      <c r="H440" t="s">
        <v>981</v>
      </c>
      <c r="I440" t="s">
        <v>2282</v>
      </c>
      <c r="J440" t="s">
        <v>2283</v>
      </c>
      <c r="K440" t="s">
        <v>3380</v>
      </c>
    </row>
    <row r="441" spans="7:11" x14ac:dyDescent="0.2">
      <c r="G441" t="s">
        <v>716</v>
      </c>
      <c r="H441" t="s">
        <v>1192</v>
      </c>
      <c r="I441" t="s">
        <v>2894</v>
      </c>
      <c r="J441" t="s">
        <v>2895</v>
      </c>
      <c r="K441" t="s">
        <v>3689</v>
      </c>
    </row>
    <row r="442" spans="7:11" x14ac:dyDescent="0.2">
      <c r="G442" t="s">
        <v>653</v>
      </c>
      <c r="H442" t="s">
        <v>1502</v>
      </c>
      <c r="I442" t="s">
        <v>2768</v>
      </c>
      <c r="J442" t="s">
        <v>2769</v>
      </c>
      <c r="K442" t="s">
        <v>3626</v>
      </c>
    </row>
    <row r="443" spans="7:11" x14ac:dyDescent="0.2">
      <c r="G443" t="s">
        <v>93</v>
      </c>
      <c r="H443" t="s">
        <v>1268</v>
      </c>
      <c r="I443" t="s">
        <v>1636</v>
      </c>
      <c r="J443" t="s">
        <v>1637</v>
      </c>
      <c r="K443" t="s">
        <v>3055</v>
      </c>
    </row>
    <row r="444" spans="7:11" x14ac:dyDescent="0.2">
      <c r="G444" t="s">
        <v>237</v>
      </c>
      <c r="H444" t="s">
        <v>894</v>
      </c>
      <c r="I444" t="s">
        <v>1926</v>
      </c>
      <c r="J444" t="s">
        <v>1927</v>
      </c>
      <c r="K444" t="s">
        <v>3201</v>
      </c>
    </row>
    <row r="445" spans="7:11" x14ac:dyDescent="0.2">
      <c r="G445" t="s">
        <v>236</v>
      </c>
      <c r="H445" t="s">
        <v>893</v>
      </c>
      <c r="I445" t="s">
        <v>1924</v>
      </c>
      <c r="J445" t="s">
        <v>1925</v>
      </c>
      <c r="K445" t="s">
        <v>3200</v>
      </c>
    </row>
    <row r="446" spans="7:11" x14ac:dyDescent="0.25">
      <c r="G446" t="s">
        <v>234</v>
      </c>
      <c r="H446" t="s">
        <v>891</v>
      </c>
      <c r="I446" t="s">
        <v>1920</v>
      </c>
      <c r="J446" t="s">
        <v>1921</v>
      </c>
      <c r="K446" t="s">
        <v>3198</v>
      </c>
    </row>
    <row r="447" spans="7:11" x14ac:dyDescent="0.25">
      <c r="G447" t="s">
        <v>235</v>
      </c>
      <c r="H447" t="s">
        <v>892</v>
      </c>
      <c r="I447" t="s">
        <v>1922</v>
      </c>
      <c r="J447" t="s">
        <v>1923</v>
      </c>
      <c r="K447" t="s">
        <v>3199</v>
      </c>
    </row>
    <row r="448" spans="7:11" x14ac:dyDescent="0.2">
      <c r="G448" t="s">
        <v>96</v>
      </c>
      <c r="H448" t="s">
        <v>1270</v>
      </c>
      <c r="I448" t="s">
        <v>1642</v>
      </c>
      <c r="J448" t="s">
        <v>1643</v>
      </c>
      <c r="K448" t="s">
        <v>3058</v>
      </c>
    </row>
    <row r="449" spans="7:11" x14ac:dyDescent="0.2">
      <c r="G449" t="s">
        <v>158</v>
      </c>
      <c r="H449" t="s">
        <v>845</v>
      </c>
      <c r="I449" t="s">
        <v>1768</v>
      </c>
      <c r="J449" t="s">
        <v>1769</v>
      </c>
      <c r="K449" t="s">
        <v>3121</v>
      </c>
    </row>
    <row r="450" spans="7:11" x14ac:dyDescent="0.2">
      <c r="G450" t="s">
        <v>373</v>
      </c>
      <c r="H450" t="s">
        <v>970</v>
      </c>
      <c r="I450" t="s">
        <v>2202</v>
      </c>
      <c r="J450" t="s">
        <v>2203</v>
      </c>
      <c r="K450" t="s">
        <v>3340</v>
      </c>
    </row>
    <row r="451" spans="7:11" x14ac:dyDescent="0.2">
      <c r="G451" t="s">
        <v>157</v>
      </c>
      <c r="H451" t="s">
        <v>1298</v>
      </c>
      <c r="I451" t="s">
        <v>1766</v>
      </c>
      <c r="J451" t="s">
        <v>1767</v>
      </c>
      <c r="K451" t="s">
        <v>3120</v>
      </c>
    </row>
    <row r="452" spans="7:11" x14ac:dyDescent="0.2">
      <c r="G452" t="s">
        <v>123</v>
      </c>
      <c r="H452" t="s">
        <v>1282</v>
      </c>
      <c r="I452" t="s">
        <v>1698</v>
      </c>
      <c r="J452" t="s">
        <v>1699</v>
      </c>
      <c r="K452" t="s">
        <v>3086</v>
      </c>
    </row>
    <row r="453" spans="7:11" x14ac:dyDescent="0.2">
      <c r="G453" t="s">
        <v>125</v>
      </c>
      <c r="H453" t="s">
        <v>1284</v>
      </c>
      <c r="I453" t="s">
        <v>1702</v>
      </c>
      <c r="J453" t="s">
        <v>1703</v>
      </c>
      <c r="K453" t="s">
        <v>3088</v>
      </c>
    </row>
    <row r="454" spans="7:11" x14ac:dyDescent="0.2">
      <c r="G454" t="s">
        <v>124</v>
      </c>
      <c r="H454" t="s">
        <v>1283</v>
      </c>
      <c r="I454" t="s">
        <v>1700</v>
      </c>
      <c r="J454" t="s">
        <v>1701</v>
      </c>
      <c r="K454" t="s">
        <v>3087</v>
      </c>
    </row>
    <row r="455" spans="7:11" x14ac:dyDescent="0.25">
      <c r="G455" t="s">
        <v>551</v>
      </c>
      <c r="H455" t="s">
        <v>1069</v>
      </c>
      <c r="I455" t="s">
        <v>2564</v>
      </c>
      <c r="J455" t="s">
        <v>2565</v>
      </c>
      <c r="K455" t="s">
        <v>3524</v>
      </c>
    </row>
    <row r="456" spans="7:11" x14ac:dyDescent="0.2">
      <c r="G456" t="s">
        <v>289</v>
      </c>
      <c r="H456" t="s">
        <v>1354</v>
      </c>
      <c r="I456" t="s">
        <v>2034</v>
      </c>
      <c r="J456" t="s">
        <v>2035</v>
      </c>
      <c r="K456" t="s">
        <v>3263</v>
      </c>
    </row>
    <row r="457" spans="7:11" x14ac:dyDescent="0.2">
      <c r="G457" t="s">
        <v>288</v>
      </c>
      <c r="H457" t="s">
        <v>1353</v>
      </c>
      <c r="I457" t="s">
        <v>2032</v>
      </c>
      <c r="J457" t="s">
        <v>2033</v>
      </c>
      <c r="K457" t="s">
        <v>3262</v>
      </c>
    </row>
    <row r="458" spans="7:11" x14ac:dyDescent="0.2">
      <c r="G458" t="s">
        <v>607</v>
      </c>
      <c r="H458" t="s">
        <v>1115</v>
      </c>
      <c r="I458" t="s">
        <v>2676</v>
      </c>
      <c r="J458" t="s">
        <v>2677</v>
      </c>
      <c r="K458" t="s">
        <v>3580</v>
      </c>
    </row>
    <row r="459" spans="7:11" x14ac:dyDescent="0.2">
      <c r="G459" t="s">
        <v>603</v>
      </c>
      <c r="H459" t="s">
        <v>1111</v>
      </c>
      <c r="I459" t="s">
        <v>2668</v>
      </c>
      <c r="J459" t="s">
        <v>2669</v>
      </c>
      <c r="K459" t="s">
        <v>3576</v>
      </c>
    </row>
    <row r="460" spans="7:11" x14ac:dyDescent="0.25">
      <c r="G460" t="s">
        <v>602</v>
      </c>
      <c r="H460" t="s">
        <v>1110</v>
      </c>
      <c r="I460" t="s">
        <v>2666</v>
      </c>
      <c r="J460" t="s">
        <v>2667</v>
      </c>
      <c r="K460" t="s">
        <v>3575</v>
      </c>
    </row>
    <row r="461" spans="7:11" x14ac:dyDescent="0.2">
      <c r="G461" t="s">
        <v>604</v>
      </c>
      <c r="H461" t="s">
        <v>1112</v>
      </c>
      <c r="I461" t="s">
        <v>2670</v>
      </c>
      <c r="J461" t="s">
        <v>2671</v>
      </c>
      <c r="K461" t="s">
        <v>3577</v>
      </c>
    </row>
    <row r="462" spans="7:11" x14ac:dyDescent="0.25">
      <c r="G462" t="s">
        <v>605</v>
      </c>
      <c r="H462" t="s">
        <v>1113</v>
      </c>
      <c r="I462" t="s">
        <v>2672</v>
      </c>
      <c r="J462" t="s">
        <v>2673</v>
      </c>
      <c r="K462" t="s">
        <v>3578</v>
      </c>
    </row>
    <row r="463" spans="7:11" x14ac:dyDescent="0.2">
      <c r="G463" t="s">
        <v>95</v>
      </c>
      <c r="H463" t="s">
        <v>812</v>
      </c>
      <c r="I463" t="s">
        <v>1640</v>
      </c>
      <c r="J463" t="s">
        <v>1641</v>
      </c>
      <c r="K463" t="s">
        <v>3057</v>
      </c>
    </row>
    <row r="464" spans="7:11" x14ac:dyDescent="0.2">
      <c r="G464" t="s">
        <v>402</v>
      </c>
      <c r="H464" t="s">
        <v>1410</v>
      </c>
      <c r="I464" t="s">
        <v>2260</v>
      </c>
      <c r="J464" t="s">
        <v>2261</v>
      </c>
      <c r="K464" t="s">
        <v>3369</v>
      </c>
    </row>
    <row r="465" spans="7:11" x14ac:dyDescent="0.2">
      <c r="G465" t="s">
        <v>94</v>
      </c>
      <c r="H465" t="s">
        <v>1269</v>
      </c>
      <c r="I465" t="s">
        <v>1638</v>
      </c>
      <c r="J465" t="s">
        <v>1639</v>
      </c>
      <c r="K465" t="s">
        <v>3056</v>
      </c>
    </row>
    <row r="466" spans="7:11" x14ac:dyDescent="0.2">
      <c r="G466" t="s">
        <v>492</v>
      </c>
      <c r="H466" t="s">
        <v>1464</v>
      </c>
      <c r="I466" t="s">
        <v>2442</v>
      </c>
      <c r="J466" t="s">
        <v>2443</v>
      </c>
      <c r="K466" t="s">
        <v>3465</v>
      </c>
    </row>
    <row r="467" spans="7:11" x14ac:dyDescent="0.2">
      <c r="G467" t="s">
        <v>166</v>
      </c>
      <c r="H467" t="s">
        <v>1302</v>
      </c>
      <c r="I467" t="s">
        <v>1784</v>
      </c>
      <c r="J467" t="s">
        <v>1785</v>
      </c>
      <c r="K467" t="s">
        <v>3129</v>
      </c>
    </row>
    <row r="468" spans="7:11" x14ac:dyDescent="0.2">
      <c r="G468" t="s">
        <v>196</v>
      </c>
      <c r="H468" t="s">
        <v>1314</v>
      </c>
      <c r="I468" t="s">
        <v>1844</v>
      </c>
      <c r="J468" t="s">
        <v>1845</v>
      </c>
      <c r="K468" t="s">
        <v>3160</v>
      </c>
    </row>
    <row r="469" spans="7:11" x14ac:dyDescent="0.25">
      <c r="G469" t="s">
        <v>594</v>
      </c>
      <c r="H469" t="s">
        <v>1103</v>
      </c>
      <c r="I469" t="s">
        <v>2650</v>
      </c>
      <c r="J469" t="s">
        <v>2651</v>
      </c>
      <c r="K469" t="s">
        <v>3567</v>
      </c>
    </row>
    <row r="470" spans="7:11" x14ac:dyDescent="0.2">
      <c r="G470" t="s">
        <v>595</v>
      </c>
      <c r="H470" t="s">
        <v>1490</v>
      </c>
      <c r="I470" t="s">
        <v>2652</v>
      </c>
      <c r="J470" t="s">
        <v>2653</v>
      </c>
      <c r="K470" t="s">
        <v>3568</v>
      </c>
    </row>
    <row r="471" spans="7:11" x14ac:dyDescent="0.2">
      <c r="G471" t="s">
        <v>652</v>
      </c>
      <c r="H471" t="s">
        <v>1148</v>
      </c>
      <c r="I471" t="s">
        <v>2766</v>
      </c>
      <c r="J471" t="s">
        <v>2767</v>
      </c>
      <c r="K471" t="s">
        <v>3625</v>
      </c>
    </row>
    <row r="472" spans="7:11" x14ac:dyDescent="0.2">
      <c r="G472" t="s">
        <v>761</v>
      </c>
      <c r="H472" t="s">
        <v>1534</v>
      </c>
      <c r="I472" t="s">
        <v>2984</v>
      </c>
      <c r="J472" t="s">
        <v>2985</v>
      </c>
      <c r="K472" t="s">
        <v>3734</v>
      </c>
    </row>
    <row r="473" spans="7:11" x14ac:dyDescent="0.2">
      <c r="G473" t="s">
        <v>762</v>
      </c>
      <c r="H473" t="s">
        <v>1535</v>
      </c>
      <c r="I473" t="s">
        <v>2986</v>
      </c>
      <c r="J473" t="s">
        <v>2987</v>
      </c>
      <c r="K473" t="s">
        <v>3735</v>
      </c>
    </row>
    <row r="474" spans="7:11" x14ac:dyDescent="0.2">
      <c r="G474" t="s">
        <v>689</v>
      </c>
      <c r="H474" t="s">
        <v>1171</v>
      </c>
      <c r="I474" t="s">
        <v>2840</v>
      </c>
      <c r="J474" t="s">
        <v>2841</v>
      </c>
      <c r="K474" t="s">
        <v>3662</v>
      </c>
    </row>
    <row r="475" spans="7:11" x14ac:dyDescent="0.25">
      <c r="G475" t="s">
        <v>693</v>
      </c>
      <c r="H475" t="s">
        <v>1175</v>
      </c>
      <c r="I475" t="s">
        <v>2848</v>
      </c>
      <c r="J475" t="s">
        <v>2849</v>
      </c>
      <c r="K475" t="s">
        <v>3666</v>
      </c>
    </row>
    <row r="476" spans="7:11" x14ac:dyDescent="0.2">
      <c r="G476" t="s">
        <v>707</v>
      </c>
      <c r="H476" t="s">
        <v>1518</v>
      </c>
      <c r="I476" t="s">
        <v>2876</v>
      </c>
      <c r="J476" t="s">
        <v>2877</v>
      </c>
      <c r="K476" t="s">
        <v>3680</v>
      </c>
    </row>
    <row r="477" spans="7:11" x14ac:dyDescent="0.25">
      <c r="G477" t="s">
        <v>706</v>
      </c>
      <c r="H477" t="s">
        <v>1186</v>
      </c>
      <c r="I477" t="s">
        <v>2874</v>
      </c>
      <c r="J477" t="s">
        <v>2875</v>
      </c>
      <c r="K477" t="s">
        <v>3679</v>
      </c>
    </row>
    <row r="478" spans="7:11" x14ac:dyDescent="0.25">
      <c r="G478" t="s">
        <v>709</v>
      </c>
      <c r="H478" t="s">
        <v>1187</v>
      </c>
      <c r="I478" t="s">
        <v>2880</v>
      </c>
      <c r="J478" t="s">
        <v>2881</v>
      </c>
      <c r="K478" t="s">
        <v>3682</v>
      </c>
    </row>
    <row r="479" spans="7:11" x14ac:dyDescent="0.2">
      <c r="G479" t="s">
        <v>708</v>
      </c>
      <c r="H479" t="s">
        <v>1519</v>
      </c>
      <c r="I479" t="s">
        <v>2878</v>
      </c>
      <c r="J479" t="s">
        <v>2879</v>
      </c>
      <c r="K479" t="s">
        <v>3681</v>
      </c>
    </row>
    <row r="480" spans="7:11" x14ac:dyDescent="0.2">
      <c r="G480" t="s">
        <v>316</v>
      </c>
      <c r="H480" t="s">
        <v>940</v>
      </c>
      <c r="I480" t="s">
        <v>2088</v>
      </c>
      <c r="J480" t="s">
        <v>2089</v>
      </c>
      <c r="K480" t="s">
        <v>3282</v>
      </c>
    </row>
    <row r="481" spans="7:11" x14ac:dyDescent="0.25">
      <c r="G481" t="s">
        <v>315</v>
      </c>
      <c r="H481" t="s">
        <v>939</v>
      </c>
      <c r="I481" t="s">
        <v>2086</v>
      </c>
      <c r="J481" t="s">
        <v>2087</v>
      </c>
      <c r="K481" t="s">
        <v>3281</v>
      </c>
    </row>
    <row r="482" spans="7:11" x14ac:dyDescent="0.2">
      <c r="G482" t="s">
        <v>314</v>
      </c>
      <c r="H482" t="s">
        <v>938</v>
      </c>
      <c r="I482" t="s">
        <v>2084</v>
      </c>
      <c r="J482" t="s">
        <v>2085</v>
      </c>
      <c r="K482" t="s">
        <v>3280</v>
      </c>
    </row>
    <row r="483" spans="7:11" x14ac:dyDescent="0.2">
      <c r="G483" t="s">
        <v>313</v>
      </c>
      <c r="H483" t="s">
        <v>1364</v>
      </c>
      <c r="I483" t="s">
        <v>2082</v>
      </c>
      <c r="J483" t="s">
        <v>2083</v>
      </c>
      <c r="K483" t="s">
        <v>3279</v>
      </c>
    </row>
    <row r="484" spans="7:11" x14ac:dyDescent="0.2">
      <c r="G484" t="s">
        <v>102</v>
      </c>
      <c r="H484" t="s">
        <v>1275</v>
      </c>
      <c r="I484" t="s">
        <v>1654</v>
      </c>
      <c r="J484" t="s">
        <v>1655</v>
      </c>
      <c r="K484" t="s">
        <v>3064</v>
      </c>
    </row>
    <row r="485" spans="7:11" x14ac:dyDescent="0.2">
      <c r="G485" t="s">
        <v>139</v>
      </c>
      <c r="H485" t="s">
        <v>1293</v>
      </c>
      <c r="I485" t="s">
        <v>1730</v>
      </c>
      <c r="J485" t="s">
        <v>1731</v>
      </c>
      <c r="K485" t="s">
        <v>3102</v>
      </c>
    </row>
    <row r="486" spans="7:11" x14ac:dyDescent="0.2">
      <c r="G486" t="s">
        <v>140</v>
      </c>
      <c r="H486" t="s">
        <v>1294</v>
      </c>
      <c r="I486" t="s">
        <v>1732</v>
      </c>
      <c r="J486" t="s">
        <v>1733</v>
      </c>
      <c r="K486" t="s">
        <v>3103</v>
      </c>
    </row>
    <row r="487" spans="7:11" x14ac:dyDescent="0.2">
      <c r="G487" t="s">
        <v>534</v>
      </c>
      <c r="H487" t="s">
        <v>1058</v>
      </c>
      <c r="I487" t="s">
        <v>2530</v>
      </c>
      <c r="J487" t="s">
        <v>2531</v>
      </c>
      <c r="K487" t="s">
        <v>3507</v>
      </c>
    </row>
    <row r="488" spans="7:11" x14ac:dyDescent="0.2">
      <c r="G488" t="s">
        <v>533</v>
      </c>
      <c r="H488" t="s">
        <v>1057</v>
      </c>
      <c r="I488" t="s">
        <v>2528</v>
      </c>
      <c r="J488" t="s">
        <v>2529</v>
      </c>
      <c r="K488" t="s">
        <v>3506</v>
      </c>
    </row>
    <row r="489" spans="7:11" x14ac:dyDescent="0.2">
      <c r="G489" t="s">
        <v>654</v>
      </c>
      <c r="H489" t="s">
        <v>1149</v>
      </c>
      <c r="I489" t="s">
        <v>2770</v>
      </c>
      <c r="J489" t="s">
        <v>2771</v>
      </c>
      <c r="K489" t="s">
        <v>3627</v>
      </c>
    </row>
    <row r="490" spans="7:11" x14ac:dyDescent="0.2">
      <c r="G490" t="s">
        <v>655</v>
      </c>
      <c r="H490" t="s">
        <v>1503</v>
      </c>
      <c r="I490" t="s">
        <v>2772</v>
      </c>
      <c r="J490" t="s">
        <v>2773</v>
      </c>
      <c r="K490" t="s">
        <v>3628</v>
      </c>
    </row>
    <row r="491" spans="7:11" x14ac:dyDescent="0.2">
      <c r="G491" t="s">
        <v>127</v>
      </c>
      <c r="H491" t="s">
        <v>1285</v>
      </c>
      <c r="I491" t="s">
        <v>1706</v>
      </c>
      <c r="J491" t="s">
        <v>1707</v>
      </c>
      <c r="K491" t="s">
        <v>3090</v>
      </c>
    </row>
    <row r="492" spans="7:11" x14ac:dyDescent="0.2">
      <c r="G492" t="s">
        <v>126</v>
      </c>
      <c r="H492" t="s">
        <v>828</v>
      </c>
      <c r="I492" t="s">
        <v>1704</v>
      </c>
      <c r="J492" t="s">
        <v>1705</v>
      </c>
      <c r="K492" t="s">
        <v>3089</v>
      </c>
    </row>
    <row r="493" spans="7:11" x14ac:dyDescent="0.2">
      <c r="G493" t="s">
        <v>291</v>
      </c>
      <c r="H493" t="s">
        <v>1355</v>
      </c>
      <c r="I493" t="s">
        <v>2038</v>
      </c>
      <c r="J493" t="s">
        <v>2039</v>
      </c>
      <c r="K493" t="s">
        <v>3265</v>
      </c>
    </row>
    <row r="494" spans="7:11" x14ac:dyDescent="0.2">
      <c r="G494" t="s">
        <v>136</v>
      </c>
      <c r="H494" t="s">
        <v>1291</v>
      </c>
      <c r="I494" t="s">
        <v>1724</v>
      </c>
      <c r="J494" t="s">
        <v>1725</v>
      </c>
      <c r="K494" t="s">
        <v>3099</v>
      </c>
    </row>
    <row r="495" spans="7:11" x14ac:dyDescent="0.2">
      <c r="G495" t="s">
        <v>135</v>
      </c>
      <c r="H495" t="s">
        <v>1290</v>
      </c>
      <c r="I495" t="s">
        <v>1722</v>
      </c>
      <c r="J495" t="s">
        <v>1723</v>
      </c>
      <c r="K495" t="s">
        <v>3098</v>
      </c>
    </row>
    <row r="496" spans="7:11" x14ac:dyDescent="0.2">
      <c r="G496" t="s">
        <v>137</v>
      </c>
      <c r="H496" t="s">
        <v>1292</v>
      </c>
      <c r="I496" t="s">
        <v>1726</v>
      </c>
      <c r="J496" t="s">
        <v>1727</v>
      </c>
      <c r="K496" t="s">
        <v>3100</v>
      </c>
    </row>
    <row r="497" spans="7:11" x14ac:dyDescent="0.2">
      <c r="G497" t="s">
        <v>266</v>
      </c>
      <c r="H497" t="s">
        <v>919</v>
      </c>
      <c r="I497" t="s">
        <v>1988</v>
      </c>
      <c r="J497" t="s">
        <v>1989</v>
      </c>
      <c r="K497" t="s">
        <v>3232</v>
      </c>
    </row>
    <row r="498" spans="7:11" x14ac:dyDescent="0.2">
      <c r="G498" t="s">
        <v>265</v>
      </c>
      <c r="H498" t="s">
        <v>918</v>
      </c>
      <c r="I498" t="s">
        <v>1986</v>
      </c>
      <c r="J498" t="s">
        <v>1987</v>
      </c>
      <c r="K498" t="s">
        <v>3231</v>
      </c>
    </row>
    <row r="499" spans="7:11" x14ac:dyDescent="0.25">
      <c r="G499" t="s">
        <v>264</v>
      </c>
      <c r="H499" t="s">
        <v>917</v>
      </c>
      <c r="I499" t="s">
        <v>1984</v>
      </c>
      <c r="J499" t="s">
        <v>1985</v>
      </c>
      <c r="K499" t="s">
        <v>3230</v>
      </c>
    </row>
    <row r="500" spans="7:11" x14ac:dyDescent="0.2">
      <c r="G500" t="s">
        <v>101</v>
      </c>
      <c r="H500" t="s">
        <v>1274</v>
      </c>
      <c r="I500" t="s">
        <v>1652</v>
      </c>
      <c r="J500" t="s">
        <v>1653</v>
      </c>
      <c r="K500" t="s">
        <v>3063</v>
      </c>
    </row>
    <row r="501" spans="7:11" x14ac:dyDescent="0.2">
      <c r="G501" t="s">
        <v>705</v>
      </c>
      <c r="H501" t="s">
        <v>1185</v>
      </c>
      <c r="I501" t="s">
        <v>2872</v>
      </c>
      <c r="J501" t="s">
        <v>2873</v>
      </c>
      <c r="K501" t="s">
        <v>3678</v>
      </c>
    </row>
    <row r="502" spans="7:11" x14ac:dyDescent="0.2">
      <c r="G502" t="s">
        <v>110</v>
      </c>
      <c r="H502" t="s">
        <v>816</v>
      </c>
      <c r="I502" t="s">
        <v>1670</v>
      </c>
      <c r="J502" t="s">
        <v>1671</v>
      </c>
      <c r="K502" t="s">
        <v>3072</v>
      </c>
    </row>
    <row r="503" spans="7:11" x14ac:dyDescent="0.2">
      <c r="G503" t="s">
        <v>549</v>
      </c>
      <c r="H503" t="s">
        <v>1067</v>
      </c>
      <c r="I503" t="s">
        <v>2560</v>
      </c>
      <c r="J503" t="s">
        <v>2561</v>
      </c>
      <c r="K503" t="s">
        <v>3522</v>
      </c>
    </row>
    <row r="504" spans="7:11" x14ac:dyDescent="0.2">
      <c r="G504" t="s">
        <v>513</v>
      </c>
      <c r="H504" t="s">
        <v>1042</v>
      </c>
      <c r="I504" t="s">
        <v>2488</v>
      </c>
      <c r="J504" t="s">
        <v>2489</v>
      </c>
      <c r="K504" t="s">
        <v>3486</v>
      </c>
    </row>
    <row r="505" spans="7:11" x14ac:dyDescent="0.25">
      <c r="G505" t="s">
        <v>422</v>
      </c>
      <c r="H505" t="s">
        <v>986</v>
      </c>
      <c r="I505" t="s">
        <v>2300</v>
      </c>
      <c r="J505" t="s">
        <v>2301</v>
      </c>
      <c r="K505" t="s">
        <v>3389</v>
      </c>
    </row>
    <row r="506" spans="7:11" x14ac:dyDescent="0.25">
      <c r="G506" t="s">
        <v>423</v>
      </c>
      <c r="H506" t="s">
        <v>987</v>
      </c>
      <c r="I506" t="s">
        <v>2302</v>
      </c>
      <c r="J506" t="s">
        <v>2303</v>
      </c>
      <c r="K506" t="s">
        <v>3390</v>
      </c>
    </row>
    <row r="507" spans="7:11" x14ac:dyDescent="0.25">
      <c r="G507" t="s">
        <v>747</v>
      </c>
      <c r="H507" t="s">
        <v>1217</v>
      </c>
      <c r="I507" t="s">
        <v>2956</v>
      </c>
      <c r="J507" t="s">
        <v>2957</v>
      </c>
      <c r="K507" t="s">
        <v>3720</v>
      </c>
    </row>
    <row r="508" spans="7:11" x14ac:dyDescent="0.2">
      <c r="G508" t="s">
        <v>681</v>
      </c>
      <c r="H508" t="s">
        <v>1511</v>
      </c>
      <c r="I508" t="s">
        <v>2824</v>
      </c>
      <c r="J508" t="s">
        <v>2825</v>
      </c>
      <c r="K508" t="s">
        <v>3654</v>
      </c>
    </row>
    <row r="509" spans="7:11" x14ac:dyDescent="0.2">
      <c r="G509" t="s">
        <v>682</v>
      </c>
      <c r="H509" t="s">
        <v>1512</v>
      </c>
      <c r="I509" t="s">
        <v>2826</v>
      </c>
      <c r="J509" t="s">
        <v>2827</v>
      </c>
      <c r="K509" t="s">
        <v>3655</v>
      </c>
    </row>
    <row r="510" spans="7:11" x14ac:dyDescent="0.2">
      <c r="G510" t="s">
        <v>703</v>
      </c>
      <c r="H510" t="s">
        <v>1184</v>
      </c>
      <c r="I510" t="s">
        <v>2868</v>
      </c>
      <c r="J510" t="s">
        <v>2869</v>
      </c>
      <c r="K510" t="s">
        <v>3676</v>
      </c>
    </row>
    <row r="511" spans="7:11" x14ac:dyDescent="0.2">
      <c r="G511" t="s">
        <v>702</v>
      </c>
      <c r="H511" t="s">
        <v>1183</v>
      </c>
      <c r="I511" t="s">
        <v>2866</v>
      </c>
      <c r="J511" t="s">
        <v>2867</v>
      </c>
      <c r="K511" t="s">
        <v>3675</v>
      </c>
    </row>
    <row r="512" spans="7:11" x14ac:dyDescent="0.25">
      <c r="G512" t="s">
        <v>701</v>
      </c>
      <c r="H512" t="s">
        <v>1182</v>
      </c>
      <c r="I512" t="s">
        <v>2864</v>
      </c>
      <c r="J512" t="s">
        <v>2865</v>
      </c>
      <c r="K512" t="s">
        <v>3674</v>
      </c>
    </row>
    <row r="513" spans="7:11" x14ac:dyDescent="0.2">
      <c r="G513" t="s">
        <v>483</v>
      </c>
      <c r="H513" t="s">
        <v>1461</v>
      </c>
      <c r="I513" t="s">
        <v>2424</v>
      </c>
      <c r="J513" t="s">
        <v>2425</v>
      </c>
      <c r="K513" t="s">
        <v>3456</v>
      </c>
    </row>
    <row r="514" spans="7:11" x14ac:dyDescent="0.2">
      <c r="G514" t="s">
        <v>163</v>
      </c>
      <c r="H514" t="s">
        <v>1301</v>
      </c>
      <c r="I514" t="s">
        <v>1778</v>
      </c>
      <c r="J514" t="s">
        <v>1779</v>
      </c>
      <c r="K514" t="s">
        <v>3126</v>
      </c>
    </row>
    <row r="515" spans="7:11" x14ac:dyDescent="0.2">
      <c r="G515" t="s">
        <v>162</v>
      </c>
      <c r="H515" t="s">
        <v>1300</v>
      </c>
      <c r="I515" t="s">
        <v>1776</v>
      </c>
      <c r="J515" t="s">
        <v>1777</v>
      </c>
      <c r="K515" t="s">
        <v>3125</v>
      </c>
    </row>
    <row r="516" spans="7:11" x14ac:dyDescent="0.25">
      <c r="G516" t="s">
        <v>591</v>
      </c>
      <c r="H516" t="s">
        <v>1100</v>
      </c>
      <c r="I516" t="s">
        <v>2644</v>
      </c>
      <c r="J516" t="s">
        <v>2645</v>
      </c>
      <c r="K516" t="s">
        <v>3564</v>
      </c>
    </row>
    <row r="517" spans="7:11" x14ac:dyDescent="0.2">
      <c r="G517" t="s">
        <v>161</v>
      </c>
      <c r="H517" t="s">
        <v>1299</v>
      </c>
      <c r="I517" t="s">
        <v>1774</v>
      </c>
      <c r="J517" t="s">
        <v>1775</v>
      </c>
      <c r="K517" t="s">
        <v>3124</v>
      </c>
    </row>
    <row r="518" spans="7:11" x14ac:dyDescent="0.2">
      <c r="G518" t="s">
        <v>763</v>
      </c>
      <c r="H518" t="s">
        <v>1536</v>
      </c>
      <c r="I518" t="s">
        <v>2988</v>
      </c>
      <c r="J518" t="s">
        <v>2989</v>
      </c>
      <c r="K518" t="s">
        <v>3736</v>
      </c>
    </row>
    <row r="519" spans="7:11" x14ac:dyDescent="0.2">
      <c r="G519" t="s">
        <v>207</v>
      </c>
      <c r="H519" t="s">
        <v>874</v>
      </c>
      <c r="I519" t="s">
        <v>1866</v>
      </c>
      <c r="J519" t="s">
        <v>1867</v>
      </c>
      <c r="K519" t="s">
        <v>3175</v>
      </c>
    </row>
    <row r="520" spans="7:11" x14ac:dyDescent="0.25">
      <c r="G520" t="s">
        <v>208</v>
      </c>
      <c r="H520" t="s">
        <v>875</v>
      </c>
      <c r="I520" t="s">
        <v>1868</v>
      </c>
      <c r="J520" t="s">
        <v>1869</v>
      </c>
      <c r="K520" t="s">
        <v>3176</v>
      </c>
    </row>
    <row r="521" spans="7:11" x14ac:dyDescent="0.2">
      <c r="G521" t="s">
        <v>206</v>
      </c>
      <c r="H521" t="s">
        <v>873</v>
      </c>
      <c r="I521" t="s">
        <v>1864</v>
      </c>
      <c r="J521" t="s">
        <v>1865</v>
      </c>
      <c r="K521" t="s">
        <v>3174</v>
      </c>
    </row>
    <row r="522" spans="7:11" x14ac:dyDescent="0.2">
      <c r="G522" t="s">
        <v>107</v>
      </c>
      <c r="H522" t="s">
        <v>1279</v>
      </c>
      <c r="I522" t="s">
        <v>1664</v>
      </c>
      <c r="J522" t="s">
        <v>1665</v>
      </c>
      <c r="K522" t="s">
        <v>3069</v>
      </c>
    </row>
    <row r="523" spans="7:11" x14ac:dyDescent="0.2">
      <c r="G523" t="s">
        <v>108</v>
      </c>
      <c r="H523" t="s">
        <v>815</v>
      </c>
      <c r="I523" t="s">
        <v>1666</v>
      </c>
      <c r="J523" t="s">
        <v>1667</v>
      </c>
      <c r="K523" t="s">
        <v>3070</v>
      </c>
    </row>
    <row r="524" spans="7:11" x14ac:dyDescent="0.2">
      <c r="G524" t="s">
        <v>109</v>
      </c>
      <c r="H524" t="s">
        <v>1280</v>
      </c>
      <c r="I524" t="s">
        <v>1668</v>
      </c>
      <c r="J524" t="s">
        <v>1669</v>
      </c>
      <c r="K524" t="s">
        <v>3071</v>
      </c>
    </row>
    <row r="525" spans="7:11" x14ac:dyDescent="0.2">
      <c r="G525" t="s">
        <v>106</v>
      </c>
      <c r="H525" t="s">
        <v>1278</v>
      </c>
      <c r="I525" t="s">
        <v>1662</v>
      </c>
      <c r="J525" t="s">
        <v>1663</v>
      </c>
      <c r="K525" t="s">
        <v>3068</v>
      </c>
    </row>
    <row r="526" spans="7:11" x14ac:dyDescent="0.25">
      <c r="G526" t="s">
        <v>545</v>
      </c>
      <c r="H526" t="s">
        <v>1065</v>
      </c>
      <c r="I526" t="s">
        <v>2552</v>
      </c>
      <c r="J526" t="s">
        <v>2553</v>
      </c>
      <c r="K526" t="s">
        <v>3518</v>
      </c>
    </row>
    <row r="527" spans="7:11" x14ac:dyDescent="0.25">
      <c r="G527" t="s">
        <v>546</v>
      </c>
      <c r="H527" t="s">
        <v>1066</v>
      </c>
      <c r="I527" t="s">
        <v>2554</v>
      </c>
      <c r="J527" t="s">
        <v>2555</v>
      </c>
      <c r="K527" t="s">
        <v>3519</v>
      </c>
    </row>
    <row r="528" spans="7:11" x14ac:dyDescent="0.2">
      <c r="G528" t="s">
        <v>687</v>
      </c>
      <c r="H528" t="s">
        <v>1170</v>
      </c>
      <c r="I528" t="s">
        <v>2836</v>
      </c>
      <c r="J528" t="s">
        <v>2837</v>
      </c>
      <c r="K528" t="s">
        <v>3660</v>
      </c>
    </row>
    <row r="529" spans="7:11" x14ac:dyDescent="0.2">
      <c r="G529" t="s">
        <v>197</v>
      </c>
      <c r="H529" t="s">
        <v>867</v>
      </c>
      <c r="I529" t="s">
        <v>1846</v>
      </c>
      <c r="J529" t="s">
        <v>1847</v>
      </c>
      <c r="K529" t="s">
        <v>3161</v>
      </c>
    </row>
    <row r="530" spans="7:11" x14ac:dyDescent="0.25">
      <c r="G530" t="s">
        <v>193</v>
      </c>
      <c r="H530" t="s">
        <v>865</v>
      </c>
      <c r="I530" t="s">
        <v>1838</v>
      </c>
      <c r="J530" t="s">
        <v>1839</v>
      </c>
      <c r="K530" t="s">
        <v>3157</v>
      </c>
    </row>
    <row r="531" spans="7:11" x14ac:dyDescent="0.2">
      <c r="G531" t="s">
        <v>194</v>
      </c>
      <c r="H531" t="s">
        <v>1313</v>
      </c>
      <c r="I531" t="s">
        <v>1840</v>
      </c>
      <c r="J531" t="s">
        <v>1841</v>
      </c>
      <c r="K531" t="s">
        <v>3158</v>
      </c>
    </row>
    <row r="532" spans="7:11" x14ac:dyDescent="0.2">
      <c r="G532" t="s">
        <v>192</v>
      </c>
      <c r="H532" t="s">
        <v>864</v>
      </c>
      <c r="I532" t="s">
        <v>1836</v>
      </c>
      <c r="J532" t="s">
        <v>1837</v>
      </c>
      <c r="K532" t="s">
        <v>3156</v>
      </c>
    </row>
    <row r="533" spans="7:11" x14ac:dyDescent="0.2">
      <c r="G533" t="s">
        <v>405</v>
      </c>
      <c r="H533" t="s">
        <v>1413</v>
      </c>
      <c r="I533" t="s">
        <v>2266</v>
      </c>
      <c r="J533" t="s">
        <v>2267</v>
      </c>
      <c r="K533" t="s">
        <v>3372</v>
      </c>
    </row>
    <row r="534" spans="7:11" x14ac:dyDescent="0.2">
      <c r="G534" t="s">
        <v>404</v>
      </c>
      <c r="H534" t="s">
        <v>1412</v>
      </c>
      <c r="I534" t="s">
        <v>2264</v>
      </c>
      <c r="J534" t="s">
        <v>2265</v>
      </c>
      <c r="K534" t="s">
        <v>3371</v>
      </c>
    </row>
    <row r="535" spans="7:11" x14ac:dyDescent="0.25">
      <c r="G535" t="s">
        <v>524</v>
      </c>
      <c r="H535" t="s">
        <v>1050</v>
      </c>
      <c r="I535" t="s">
        <v>2510</v>
      </c>
      <c r="J535" t="s">
        <v>2511</v>
      </c>
      <c r="K535" t="s">
        <v>3497</v>
      </c>
    </row>
    <row r="536" spans="7:11" x14ac:dyDescent="0.2">
      <c r="G536" t="s">
        <v>525</v>
      </c>
      <c r="H536" t="s">
        <v>1474</v>
      </c>
      <c r="I536" t="s">
        <v>2512</v>
      </c>
      <c r="J536" t="s">
        <v>2513</v>
      </c>
      <c r="K536" t="s">
        <v>3498</v>
      </c>
    </row>
    <row r="537" spans="7:11" x14ac:dyDescent="0.2">
      <c r="G537" t="s">
        <v>523</v>
      </c>
      <c r="H537" t="s">
        <v>1473</v>
      </c>
      <c r="I537" t="s">
        <v>2508</v>
      </c>
      <c r="J537" t="s">
        <v>2509</v>
      </c>
      <c r="K537" t="s">
        <v>3496</v>
      </c>
    </row>
    <row r="538" spans="7:11" x14ac:dyDescent="0.2">
      <c r="G538" t="s">
        <v>600</v>
      </c>
      <c r="H538" t="s">
        <v>1108</v>
      </c>
      <c r="I538" t="s">
        <v>2662</v>
      </c>
      <c r="J538" t="s">
        <v>2663</v>
      </c>
      <c r="K538" t="s">
        <v>3573</v>
      </c>
    </row>
    <row r="539" spans="7:11" x14ac:dyDescent="0.2">
      <c r="G539" t="s">
        <v>360</v>
      </c>
      <c r="H539" t="s">
        <v>1386</v>
      </c>
      <c r="I539" t="s">
        <v>2176</v>
      </c>
      <c r="J539" t="s">
        <v>2177</v>
      </c>
      <c r="K539" t="s">
        <v>3327</v>
      </c>
    </row>
    <row r="540" spans="7:11" x14ac:dyDescent="0.2">
      <c r="G540" t="s">
        <v>1002</v>
      </c>
      <c r="H540" t="s">
        <v>1434</v>
      </c>
      <c r="I540" t="s">
        <v>2484</v>
      </c>
      <c r="J540" t="s">
        <v>2485</v>
      </c>
      <c r="K540" t="s">
        <v>3409</v>
      </c>
    </row>
    <row r="541" spans="7:11" x14ac:dyDescent="0.25">
      <c r="G541" t="s">
        <v>1000</v>
      </c>
      <c r="H541" t="s">
        <v>1001</v>
      </c>
      <c r="I541" t="s">
        <v>2484</v>
      </c>
      <c r="J541" t="s">
        <v>2485</v>
      </c>
      <c r="K541" t="s">
        <v>3408</v>
      </c>
    </row>
    <row r="542" spans="7:11" x14ac:dyDescent="0.2">
      <c r="G542" t="s">
        <v>435</v>
      </c>
      <c r="H542" t="s">
        <v>991</v>
      </c>
      <c r="I542" t="s">
        <v>2326</v>
      </c>
      <c r="J542" t="s">
        <v>2327</v>
      </c>
      <c r="K542" t="s">
        <v>3402</v>
      </c>
    </row>
    <row r="543" spans="7:11" x14ac:dyDescent="0.2">
      <c r="G543" t="s">
        <v>113</v>
      </c>
      <c r="H543" t="s">
        <v>819</v>
      </c>
      <c r="I543" t="s">
        <v>1676</v>
      </c>
      <c r="J543" t="s">
        <v>1677</v>
      </c>
      <c r="K543" t="s">
        <v>3075</v>
      </c>
    </row>
    <row r="544" spans="7:11" x14ac:dyDescent="0.2">
      <c r="G544" t="s">
        <v>114</v>
      </c>
      <c r="H544" t="s">
        <v>820</v>
      </c>
      <c r="I544" t="s">
        <v>1678</v>
      </c>
      <c r="J544" t="s">
        <v>1679</v>
      </c>
      <c r="K544" t="s">
        <v>3076</v>
      </c>
    </row>
    <row r="545" spans="7:11" x14ac:dyDescent="0.2">
      <c r="G545" t="s">
        <v>115</v>
      </c>
      <c r="H545" t="s">
        <v>821</v>
      </c>
      <c r="I545" t="s">
        <v>1680</v>
      </c>
      <c r="J545" t="s">
        <v>1681</v>
      </c>
      <c r="K545" t="s">
        <v>3077</v>
      </c>
    </row>
    <row r="546" spans="7:11" x14ac:dyDescent="0.2">
      <c r="G546" t="s">
        <v>827</v>
      </c>
      <c r="I546" t="s">
        <v>1694</v>
      </c>
      <c r="J546" t="s">
        <v>1695</v>
      </c>
      <c r="K546" t="s">
        <v>3085</v>
      </c>
    </row>
    <row r="547" spans="7:11" x14ac:dyDescent="0.25">
      <c r="G547" t="s">
        <v>119</v>
      </c>
      <c r="H547" t="s">
        <v>825</v>
      </c>
      <c r="I547" t="s">
        <v>1688</v>
      </c>
      <c r="J547" t="s">
        <v>1689</v>
      </c>
      <c r="K547" t="s">
        <v>3081</v>
      </c>
    </row>
    <row r="548" spans="7:11" x14ac:dyDescent="0.2">
      <c r="G548" t="s">
        <v>120</v>
      </c>
      <c r="H548" t="s">
        <v>1281</v>
      </c>
      <c r="I548" t="s">
        <v>1690</v>
      </c>
      <c r="J548" t="s">
        <v>1691</v>
      </c>
      <c r="K548" t="s">
        <v>3082</v>
      </c>
    </row>
    <row r="549" spans="7:11" x14ac:dyDescent="0.25">
      <c r="G549" t="s">
        <v>122</v>
      </c>
      <c r="I549" t="s">
        <v>1696</v>
      </c>
      <c r="J549" t="s">
        <v>1697</v>
      </c>
      <c r="K549" t="s">
        <v>3084</v>
      </c>
    </row>
    <row r="550" spans="7:11" x14ac:dyDescent="0.25">
      <c r="G550" t="s">
        <v>121</v>
      </c>
      <c r="H550" t="s">
        <v>826</v>
      </c>
      <c r="I550" t="s">
        <v>1692</v>
      </c>
      <c r="J550" t="s">
        <v>1693</v>
      </c>
      <c r="K550" t="s">
        <v>3083</v>
      </c>
    </row>
    <row r="551" spans="7:11" x14ac:dyDescent="0.2">
      <c r="G551" t="s">
        <v>727</v>
      </c>
      <c r="H551" t="s">
        <v>1524</v>
      </c>
      <c r="I551" t="s">
        <v>2916</v>
      </c>
      <c r="J551" t="s">
        <v>2917</v>
      </c>
      <c r="K551" t="s">
        <v>3700</v>
      </c>
    </row>
    <row r="552" spans="7:11" x14ac:dyDescent="0.2">
      <c r="G552" t="s">
        <v>724</v>
      </c>
      <c r="H552" t="s">
        <v>1523</v>
      </c>
      <c r="I552" t="s">
        <v>2910</v>
      </c>
      <c r="J552" t="s">
        <v>2911</v>
      </c>
      <c r="K552" t="s">
        <v>3697</v>
      </c>
    </row>
    <row r="553" spans="7:11" x14ac:dyDescent="0.2">
      <c r="G553" t="s">
        <v>725</v>
      </c>
      <c r="H553" t="s">
        <v>1199</v>
      </c>
      <c r="I553" t="s">
        <v>2912</v>
      </c>
      <c r="J553" t="s">
        <v>2913</v>
      </c>
      <c r="K553" t="s">
        <v>3698</v>
      </c>
    </row>
    <row r="554" spans="7:11" x14ac:dyDescent="0.25">
      <c r="G554" t="s">
        <v>726</v>
      </c>
      <c r="H554" t="s">
        <v>1200</v>
      </c>
      <c r="I554" t="s">
        <v>2914</v>
      </c>
      <c r="J554" t="s">
        <v>2915</v>
      </c>
      <c r="K554" t="s">
        <v>3699</v>
      </c>
    </row>
    <row r="555" spans="7:11" x14ac:dyDescent="0.2">
      <c r="G555" t="s">
        <v>723</v>
      </c>
      <c r="H555" t="s">
        <v>1522</v>
      </c>
      <c r="I555" t="s">
        <v>2908</v>
      </c>
      <c r="J555" t="s">
        <v>2909</v>
      </c>
      <c r="K555" t="s">
        <v>3696</v>
      </c>
    </row>
    <row r="556" spans="7:11" x14ac:dyDescent="0.2">
      <c r="G556" t="s">
        <v>863</v>
      </c>
      <c r="I556" t="s">
        <v>2908</v>
      </c>
      <c r="J556" t="s">
        <v>2909</v>
      </c>
      <c r="K556" t="s">
        <v>3152</v>
      </c>
    </row>
    <row r="557" spans="7:11" x14ac:dyDescent="0.2">
      <c r="G557" t="s">
        <v>189</v>
      </c>
      <c r="I557" t="s">
        <v>1830</v>
      </c>
      <c r="J557" t="s">
        <v>1831</v>
      </c>
      <c r="K557" t="s">
        <v>3153</v>
      </c>
    </row>
    <row r="558" spans="7:11" x14ac:dyDescent="0.2">
      <c r="G558" t="s">
        <v>190</v>
      </c>
      <c r="H558" t="s">
        <v>1311</v>
      </c>
      <c r="I558" t="s">
        <v>1832</v>
      </c>
      <c r="J558" t="s">
        <v>1833</v>
      </c>
      <c r="K558" t="s">
        <v>3154</v>
      </c>
    </row>
    <row r="559" spans="7:11" x14ac:dyDescent="0.25">
      <c r="G559" t="s">
        <v>576</v>
      </c>
      <c r="H559" t="s">
        <v>1085</v>
      </c>
      <c r="I559" t="s">
        <v>2614</v>
      </c>
      <c r="J559" t="s">
        <v>2615</v>
      </c>
      <c r="K559" t="s">
        <v>3545</v>
      </c>
    </row>
    <row r="560" spans="7:11" x14ac:dyDescent="0.2">
      <c r="G560" t="s">
        <v>221</v>
      </c>
      <c r="H560" t="s">
        <v>872</v>
      </c>
      <c r="I560" t="s">
        <v>1894</v>
      </c>
      <c r="J560" t="s">
        <v>1895</v>
      </c>
      <c r="K560" t="s">
        <v>3170</v>
      </c>
    </row>
    <row r="561" spans="7:11" x14ac:dyDescent="0.2">
      <c r="G561" t="s">
        <v>548</v>
      </c>
      <c r="H561" t="s">
        <v>1480</v>
      </c>
      <c r="I561" t="s">
        <v>2558</v>
      </c>
      <c r="J561" t="s">
        <v>2559</v>
      </c>
      <c r="K561" t="s">
        <v>3521</v>
      </c>
    </row>
    <row r="562" spans="7:11" x14ac:dyDescent="0.2">
      <c r="G562" t="s">
        <v>547</v>
      </c>
      <c r="H562" t="s">
        <v>1479</v>
      </c>
      <c r="I562" t="s">
        <v>2556</v>
      </c>
      <c r="J562" t="s">
        <v>2557</v>
      </c>
      <c r="K562" t="s">
        <v>3520</v>
      </c>
    </row>
    <row r="563" spans="7:11" x14ac:dyDescent="0.2">
      <c r="G563" t="s">
        <v>532</v>
      </c>
      <c r="H563" t="s">
        <v>1475</v>
      </c>
      <c r="I563" t="s">
        <v>2526</v>
      </c>
      <c r="J563" t="s">
        <v>2527</v>
      </c>
      <c r="K563" t="s">
        <v>3505</v>
      </c>
    </row>
    <row r="564" spans="7:11" x14ac:dyDescent="0.2">
      <c r="G564" t="s">
        <v>268</v>
      </c>
      <c r="H564" t="s">
        <v>1345</v>
      </c>
      <c r="I564" t="s">
        <v>1992</v>
      </c>
      <c r="J564" t="s">
        <v>1993</v>
      </c>
      <c r="K564" t="s">
        <v>3242</v>
      </c>
    </row>
    <row r="565" spans="7:11" x14ac:dyDescent="0.2">
      <c r="G565" t="s">
        <v>169</v>
      </c>
      <c r="H565" t="s">
        <v>1303</v>
      </c>
      <c r="I565" t="s">
        <v>1790</v>
      </c>
      <c r="J565" t="s">
        <v>1791</v>
      </c>
      <c r="K565" t="s">
        <v>3132</v>
      </c>
    </row>
    <row r="566" spans="7:11" x14ac:dyDescent="0.2">
      <c r="G566" t="s">
        <v>303</v>
      </c>
      <c r="H566" t="s">
        <v>937</v>
      </c>
      <c r="I566" t="s">
        <v>2062</v>
      </c>
      <c r="J566" t="s">
        <v>2063</v>
      </c>
      <c r="K566" t="s">
        <v>3277</v>
      </c>
    </row>
    <row r="567" spans="7:11" x14ac:dyDescent="0.2">
      <c r="G567" t="s">
        <v>665</v>
      </c>
      <c r="H567" t="s">
        <v>1157</v>
      </c>
      <c r="I567" t="s">
        <v>2792</v>
      </c>
      <c r="J567" t="s">
        <v>2793</v>
      </c>
      <c r="K567" t="s">
        <v>3638</v>
      </c>
    </row>
    <row r="568" spans="7:11" x14ac:dyDescent="0.2">
      <c r="G568" t="s">
        <v>471</v>
      </c>
      <c r="H568" t="s">
        <v>1450</v>
      </c>
      <c r="I568" t="s">
        <v>2400</v>
      </c>
      <c r="J568" t="s">
        <v>2401</v>
      </c>
      <c r="K568" t="s">
        <v>3444</v>
      </c>
    </row>
    <row r="569" spans="7:11" x14ac:dyDescent="0.2">
      <c r="G569" t="s">
        <v>472</v>
      </c>
      <c r="H569" t="s">
        <v>1021</v>
      </c>
      <c r="I569" t="s">
        <v>2402</v>
      </c>
      <c r="J569" t="s">
        <v>2403</v>
      </c>
      <c r="K569" t="s">
        <v>3445</v>
      </c>
    </row>
    <row r="570" spans="7:11" x14ac:dyDescent="0.2">
      <c r="G570" t="s">
        <v>263</v>
      </c>
      <c r="H570" t="s">
        <v>916</v>
      </c>
      <c r="I570" t="s">
        <v>1982</v>
      </c>
      <c r="J570" t="s">
        <v>1983</v>
      </c>
      <c r="K570" t="s">
        <v>3229</v>
      </c>
    </row>
    <row r="571" spans="7:11" x14ac:dyDescent="0.2">
      <c r="G571" t="s">
        <v>592</v>
      </c>
      <c r="H571" t="s">
        <v>1101</v>
      </c>
      <c r="I571" t="s">
        <v>2646</v>
      </c>
      <c r="J571" t="s">
        <v>2647</v>
      </c>
      <c r="K571" t="s">
        <v>3565</v>
      </c>
    </row>
    <row r="572" spans="7:11" x14ac:dyDescent="0.2">
      <c r="G572" t="s">
        <v>396</v>
      </c>
      <c r="H572" t="s">
        <v>1405</v>
      </c>
      <c r="I572" t="s">
        <v>2248</v>
      </c>
      <c r="J572" t="s">
        <v>2249</v>
      </c>
      <c r="K572" t="s">
        <v>3363</v>
      </c>
    </row>
    <row r="573" spans="7:11" x14ac:dyDescent="0.2">
      <c r="G573" t="s">
        <v>759</v>
      </c>
      <c r="H573" t="s">
        <v>1533</v>
      </c>
      <c r="I573" t="s">
        <v>2980</v>
      </c>
      <c r="J573" t="s">
        <v>2981</v>
      </c>
      <c r="K573" t="s">
        <v>3732</v>
      </c>
    </row>
    <row r="574" spans="7:11" x14ac:dyDescent="0.2">
      <c r="G574" t="s">
        <v>758</v>
      </c>
      <c r="H574" t="s">
        <v>1532</v>
      </c>
      <c r="I574" t="s">
        <v>2978</v>
      </c>
      <c r="J574" t="s">
        <v>2979</v>
      </c>
      <c r="K574" t="s">
        <v>3731</v>
      </c>
    </row>
    <row r="575" spans="7:11" x14ac:dyDescent="0.2">
      <c r="G575" t="s">
        <v>638</v>
      </c>
      <c r="H575" t="s">
        <v>1500</v>
      </c>
      <c r="I575" t="s">
        <v>2738</v>
      </c>
      <c r="J575" t="s">
        <v>2739</v>
      </c>
      <c r="K575" t="s">
        <v>3611</v>
      </c>
    </row>
    <row r="576" spans="7:11" x14ac:dyDescent="0.2">
      <c r="G576" t="s">
        <v>622</v>
      </c>
      <c r="H576" t="s">
        <v>1497</v>
      </c>
      <c r="I576" t="s">
        <v>2706</v>
      </c>
      <c r="J576" t="s">
        <v>2707</v>
      </c>
      <c r="K576" t="s">
        <v>3595</v>
      </c>
    </row>
    <row r="577" spans="7:11" x14ac:dyDescent="0.2">
      <c r="G577" t="s">
        <v>615</v>
      </c>
      <c r="H577" t="s">
        <v>1494</v>
      </c>
      <c r="I577" t="s">
        <v>2692</v>
      </c>
      <c r="J577" t="s">
        <v>2693</v>
      </c>
      <c r="K577" t="s">
        <v>3588</v>
      </c>
    </row>
    <row r="578" spans="7:11" x14ac:dyDescent="0.2">
      <c r="G578" t="s">
        <v>629</v>
      </c>
      <c r="H578" t="s">
        <v>1129</v>
      </c>
      <c r="I578" t="s">
        <v>2720</v>
      </c>
      <c r="J578" t="s">
        <v>2721</v>
      </c>
      <c r="K578" t="s">
        <v>3602</v>
      </c>
    </row>
    <row r="579" spans="7:11" x14ac:dyDescent="0.2">
      <c r="G579" t="s">
        <v>624</v>
      </c>
      <c r="H579" t="s">
        <v>1498</v>
      </c>
      <c r="I579" t="s">
        <v>2710</v>
      </c>
      <c r="J579" t="s">
        <v>2711</v>
      </c>
      <c r="K579" t="s">
        <v>3597</v>
      </c>
    </row>
    <row r="580" spans="7:11" x14ac:dyDescent="0.2">
      <c r="G580" t="s">
        <v>621</v>
      </c>
      <c r="H580" t="s">
        <v>1496</v>
      </c>
      <c r="I580" t="s">
        <v>2704</v>
      </c>
      <c r="J580" t="s">
        <v>2705</v>
      </c>
      <c r="K580" t="s">
        <v>3594</v>
      </c>
    </row>
    <row r="581" spans="7:11" x14ac:dyDescent="0.2">
      <c r="G581" t="s">
        <v>617</v>
      </c>
      <c r="H581" t="s">
        <v>1121</v>
      </c>
      <c r="I581" t="s">
        <v>2696</v>
      </c>
      <c r="J581" t="s">
        <v>2697</v>
      </c>
      <c r="K581" t="s">
        <v>3590</v>
      </c>
    </row>
    <row r="582" spans="7:11" x14ac:dyDescent="0.2">
      <c r="G582" t="s">
        <v>633</v>
      </c>
      <c r="H582" t="s">
        <v>1133</v>
      </c>
      <c r="I582" t="s">
        <v>2728</v>
      </c>
      <c r="J582" t="s">
        <v>2729</v>
      </c>
      <c r="K582" t="s">
        <v>3606</v>
      </c>
    </row>
    <row r="583" spans="7:11" x14ac:dyDescent="0.2">
      <c r="G583" t="s">
        <v>640</v>
      </c>
      <c r="H583" t="s">
        <v>1501</v>
      </c>
      <c r="I583" t="s">
        <v>2742</v>
      </c>
      <c r="J583" t="s">
        <v>2743</v>
      </c>
      <c r="K583" t="s">
        <v>3613</v>
      </c>
    </row>
    <row r="584" spans="7:11" x14ac:dyDescent="0.2">
      <c r="G584" t="s">
        <v>637</v>
      </c>
      <c r="H584" t="s">
        <v>1135</v>
      </c>
      <c r="I584" t="s">
        <v>2736</v>
      </c>
      <c r="J584" t="s">
        <v>2737</v>
      </c>
      <c r="K584" t="s">
        <v>3610</v>
      </c>
    </row>
    <row r="585" spans="7:11" x14ac:dyDescent="0.2">
      <c r="G585" t="s">
        <v>634</v>
      </c>
      <c r="H585" t="s">
        <v>1134</v>
      </c>
      <c r="I585" t="s">
        <v>2730</v>
      </c>
      <c r="J585" t="s">
        <v>2731</v>
      </c>
      <c r="K585" t="s">
        <v>3607</v>
      </c>
    </row>
    <row r="586" spans="7:11" x14ac:dyDescent="0.2">
      <c r="G586" t="s">
        <v>635</v>
      </c>
      <c r="I586" t="s">
        <v>2732</v>
      </c>
      <c r="J586" t="s">
        <v>2733</v>
      </c>
      <c r="K586" t="s">
        <v>3608</v>
      </c>
    </row>
    <row r="587" spans="7:11" x14ac:dyDescent="0.2">
      <c r="G587" t="s">
        <v>625</v>
      </c>
      <c r="H587" t="s">
        <v>1125</v>
      </c>
      <c r="I587" t="s">
        <v>2712</v>
      </c>
      <c r="J587" t="s">
        <v>2713</v>
      </c>
      <c r="K587" t="s">
        <v>3598</v>
      </c>
    </row>
    <row r="588" spans="7:11" x14ac:dyDescent="0.2">
      <c r="G588" t="s">
        <v>619</v>
      </c>
      <c r="H588" t="s">
        <v>1122</v>
      </c>
      <c r="I588" t="s">
        <v>2700</v>
      </c>
      <c r="J588" t="s">
        <v>2701</v>
      </c>
      <c r="K588" t="s">
        <v>3592</v>
      </c>
    </row>
    <row r="589" spans="7:11" x14ac:dyDescent="0.2">
      <c r="G589" t="s">
        <v>623</v>
      </c>
      <c r="H589" t="s">
        <v>1124</v>
      </c>
      <c r="I589" t="s">
        <v>2708</v>
      </c>
      <c r="J589" t="s">
        <v>2709</v>
      </c>
      <c r="K589" t="s">
        <v>3596</v>
      </c>
    </row>
    <row r="590" spans="7:11" x14ac:dyDescent="0.2">
      <c r="G590" t="s">
        <v>641</v>
      </c>
      <c r="H590" t="s">
        <v>1137</v>
      </c>
      <c r="I590" t="s">
        <v>2744</v>
      </c>
      <c r="J590" t="s">
        <v>2745</v>
      </c>
      <c r="K590" t="s">
        <v>3614</v>
      </c>
    </row>
    <row r="591" spans="7:11" x14ac:dyDescent="0.2">
      <c r="G591" t="s">
        <v>630</v>
      </c>
      <c r="H591" t="s">
        <v>1130</v>
      </c>
      <c r="I591" t="s">
        <v>2722</v>
      </c>
      <c r="J591" t="s">
        <v>2723</v>
      </c>
      <c r="K591" t="s">
        <v>3603</v>
      </c>
    </row>
    <row r="592" spans="7:11" x14ac:dyDescent="0.2">
      <c r="G592" t="s">
        <v>627</v>
      </c>
      <c r="H592" t="s">
        <v>1127</v>
      </c>
      <c r="I592" t="s">
        <v>2716</v>
      </c>
      <c r="J592" t="s">
        <v>2717</v>
      </c>
      <c r="K592" t="s">
        <v>3600</v>
      </c>
    </row>
    <row r="593" spans="7:11" x14ac:dyDescent="0.2">
      <c r="G593" t="s">
        <v>626</v>
      </c>
      <c r="H593" t="s">
        <v>1126</v>
      </c>
      <c r="I593" t="s">
        <v>2714</v>
      </c>
      <c r="J593" t="s">
        <v>2715</v>
      </c>
      <c r="K593" t="s">
        <v>3599</v>
      </c>
    </row>
    <row r="594" spans="7:11" x14ac:dyDescent="0.2">
      <c r="G594" t="s">
        <v>616</v>
      </c>
      <c r="H594" t="s">
        <v>1120</v>
      </c>
      <c r="I594" t="s">
        <v>2694</v>
      </c>
      <c r="J594" t="s">
        <v>2695</v>
      </c>
      <c r="K594" t="s">
        <v>3589</v>
      </c>
    </row>
    <row r="595" spans="7:11" x14ac:dyDescent="0.2">
      <c r="G595" t="s">
        <v>632</v>
      </c>
      <c r="H595" t="s">
        <v>1132</v>
      </c>
      <c r="I595" t="s">
        <v>2726</v>
      </c>
      <c r="J595" t="s">
        <v>2727</v>
      </c>
      <c r="K595" t="s">
        <v>3605</v>
      </c>
    </row>
    <row r="596" spans="7:11" x14ac:dyDescent="0.2">
      <c r="G596" t="s">
        <v>631</v>
      </c>
      <c r="H596" t="s">
        <v>1131</v>
      </c>
      <c r="I596" t="s">
        <v>2724</v>
      </c>
      <c r="J596" t="s">
        <v>2725</v>
      </c>
      <c r="K596" t="s">
        <v>3604</v>
      </c>
    </row>
    <row r="597" spans="7:11" x14ac:dyDescent="0.2">
      <c r="G597" t="s">
        <v>614</v>
      </c>
      <c r="H597" t="s">
        <v>1493</v>
      </c>
      <c r="I597" t="s">
        <v>2690</v>
      </c>
      <c r="J597" t="s">
        <v>2691</v>
      </c>
      <c r="K597" t="s">
        <v>3587</v>
      </c>
    </row>
    <row r="598" spans="7:11" x14ac:dyDescent="0.2">
      <c r="G598" t="s">
        <v>618</v>
      </c>
      <c r="H598" t="s">
        <v>1495</v>
      </c>
      <c r="I598" t="s">
        <v>2698</v>
      </c>
      <c r="J598" t="s">
        <v>2699</v>
      </c>
      <c r="K598" t="s">
        <v>3591</v>
      </c>
    </row>
    <row r="599" spans="7:11" x14ac:dyDescent="0.2">
      <c r="G599" t="s">
        <v>628</v>
      </c>
      <c r="H599" t="s">
        <v>1128</v>
      </c>
      <c r="I599" t="s">
        <v>2718</v>
      </c>
      <c r="J599" t="s">
        <v>2719</v>
      </c>
      <c r="K599" t="s">
        <v>3601</v>
      </c>
    </row>
    <row r="600" spans="7:11" x14ac:dyDescent="0.2">
      <c r="G600" t="s">
        <v>639</v>
      </c>
      <c r="H600" t="s">
        <v>1136</v>
      </c>
      <c r="I600" t="s">
        <v>2740</v>
      </c>
      <c r="J600" t="s">
        <v>2741</v>
      </c>
      <c r="K600" t="s">
        <v>3612</v>
      </c>
    </row>
    <row r="601" spans="7:11" x14ac:dyDescent="0.2">
      <c r="G601" t="s">
        <v>620</v>
      </c>
      <c r="H601" t="s">
        <v>1123</v>
      </c>
      <c r="I601" t="s">
        <v>2702</v>
      </c>
      <c r="J601" t="s">
        <v>2703</v>
      </c>
      <c r="K601" t="s">
        <v>3593</v>
      </c>
    </row>
    <row r="602" spans="7:11" x14ac:dyDescent="0.2">
      <c r="G602" t="s">
        <v>642</v>
      </c>
      <c r="H602" t="s">
        <v>1138</v>
      </c>
      <c r="I602" t="s">
        <v>2746</v>
      </c>
      <c r="J602" t="s">
        <v>2747</v>
      </c>
      <c r="K602" t="s">
        <v>3615</v>
      </c>
    </row>
    <row r="603" spans="7:11" x14ac:dyDescent="0.2">
      <c r="G603" t="s">
        <v>643</v>
      </c>
      <c r="H603" t="s">
        <v>1139</v>
      </c>
      <c r="I603" t="s">
        <v>2748</v>
      </c>
      <c r="J603" t="s">
        <v>2749</v>
      </c>
      <c r="K603" t="s">
        <v>3616</v>
      </c>
    </row>
    <row r="604" spans="7:11" x14ac:dyDescent="0.2">
      <c r="G604" t="s">
        <v>636</v>
      </c>
      <c r="H604" t="s">
        <v>1499</v>
      </c>
      <c r="I604" t="s">
        <v>2734</v>
      </c>
      <c r="J604" t="s">
        <v>2735</v>
      </c>
      <c r="K604" t="s">
        <v>3609</v>
      </c>
    </row>
    <row r="605" spans="7:11" x14ac:dyDescent="0.2">
      <c r="G605" t="s">
        <v>3764</v>
      </c>
      <c r="I605" t="s">
        <v>3765</v>
      </c>
      <c r="J605" t="s">
        <v>3766</v>
      </c>
    </row>
    <row r="606" spans="7:11" x14ac:dyDescent="0.2">
      <c r="G606" t="s">
        <v>552</v>
      </c>
      <c r="H606" t="s">
        <v>1070</v>
      </c>
      <c r="I606" t="s">
        <v>2566</v>
      </c>
      <c r="J606" t="s">
        <v>2567</v>
      </c>
      <c r="K606" t="s">
        <v>3525</v>
      </c>
    </row>
    <row r="607" spans="7:11" x14ac:dyDescent="0.2">
      <c r="G607" t="s">
        <v>679</v>
      </c>
      <c r="H607" t="s">
        <v>1509</v>
      </c>
      <c r="I607" t="s">
        <v>2820</v>
      </c>
      <c r="J607" t="s">
        <v>2821</v>
      </c>
      <c r="K607" t="s">
        <v>3652</v>
      </c>
    </row>
    <row r="608" spans="7:11" x14ac:dyDescent="0.2">
      <c r="G608" t="s">
        <v>680</v>
      </c>
      <c r="H608" t="s">
        <v>1510</v>
      </c>
      <c r="I608" t="s">
        <v>2822</v>
      </c>
      <c r="J608" t="s">
        <v>2823</v>
      </c>
      <c r="K608" t="s">
        <v>3653</v>
      </c>
    </row>
    <row r="609" spans="7:11" x14ac:dyDescent="0.2">
      <c r="G609" t="s">
        <v>365</v>
      </c>
      <c r="H609" t="s">
        <v>964</v>
      </c>
      <c r="I609" t="s">
        <v>2186</v>
      </c>
      <c r="J609" t="s">
        <v>2187</v>
      </c>
      <c r="K609" t="s">
        <v>3332</v>
      </c>
    </row>
    <row r="610" spans="7:11" x14ac:dyDescent="0.2">
      <c r="G610" t="s">
        <v>366</v>
      </c>
      <c r="H610" t="s">
        <v>965</v>
      </c>
      <c r="I610" t="s">
        <v>2188</v>
      </c>
      <c r="J610" t="s">
        <v>2189</v>
      </c>
      <c r="K610" t="s">
        <v>3333</v>
      </c>
    </row>
    <row r="611" spans="7:11" x14ac:dyDescent="0.2">
      <c r="G611" t="s">
        <v>537</v>
      </c>
      <c r="H611" t="s">
        <v>1059</v>
      </c>
      <c r="I611" t="s">
        <v>2536</v>
      </c>
      <c r="J611" t="s">
        <v>2537</v>
      </c>
      <c r="K611" t="s">
        <v>3510</v>
      </c>
    </row>
    <row r="612" spans="7:11" x14ac:dyDescent="0.2">
      <c r="G612" t="s">
        <v>538</v>
      </c>
      <c r="H612" t="s">
        <v>1060</v>
      </c>
      <c r="I612" t="s">
        <v>2538</v>
      </c>
      <c r="J612" t="s">
        <v>2539</v>
      </c>
      <c r="K612" t="s">
        <v>3511</v>
      </c>
    </row>
    <row r="613" spans="7:11" x14ac:dyDescent="0.2">
      <c r="G613" t="s">
        <v>539</v>
      </c>
      <c r="H613" t="s">
        <v>1061</v>
      </c>
      <c r="I613" t="s">
        <v>2540</v>
      </c>
      <c r="J613" t="s">
        <v>2541</v>
      </c>
      <c r="K613" t="s">
        <v>3512</v>
      </c>
    </row>
    <row r="614" spans="7:11" x14ac:dyDescent="0.2">
      <c r="G614" t="s">
        <v>1231</v>
      </c>
      <c r="H614" t="s">
        <v>1232</v>
      </c>
      <c r="I614" t="s">
        <v>1616</v>
      </c>
      <c r="J614" t="s">
        <v>1617</v>
      </c>
      <c r="K614" t="s">
        <v>3744</v>
      </c>
    </row>
    <row r="615" spans="7:11" x14ac:dyDescent="0.2">
      <c r="G615" t="s">
        <v>420</v>
      </c>
      <c r="H615" t="s">
        <v>1423</v>
      </c>
      <c r="I615" t="s">
        <v>2296</v>
      </c>
      <c r="J615" t="s">
        <v>2297</v>
      </c>
      <c r="K615" t="s">
        <v>3387</v>
      </c>
    </row>
    <row r="616" spans="7:11" x14ac:dyDescent="0.2">
      <c r="G616" t="s">
        <v>660</v>
      </c>
      <c r="H616" t="s">
        <v>1504</v>
      </c>
      <c r="I616" t="s">
        <v>2782</v>
      </c>
      <c r="J616" t="s">
        <v>2783</v>
      </c>
      <c r="K616" t="s">
        <v>3633</v>
      </c>
    </row>
    <row r="617" spans="7:11" x14ac:dyDescent="0.2">
      <c r="G617" t="s">
        <v>659</v>
      </c>
      <c r="H617" t="s">
        <v>1153</v>
      </c>
      <c r="I617" t="s">
        <v>2780</v>
      </c>
      <c r="J617" t="s">
        <v>2781</v>
      </c>
      <c r="K617" t="s">
        <v>3632</v>
      </c>
    </row>
    <row r="618" spans="7:11" x14ac:dyDescent="0.2">
      <c r="G618" t="s">
        <v>661</v>
      </c>
      <c r="H618" t="s">
        <v>1505</v>
      </c>
      <c r="I618" t="s">
        <v>2784</v>
      </c>
      <c r="J618" t="s">
        <v>2785</v>
      </c>
      <c r="K618" t="s">
        <v>3634</v>
      </c>
    </row>
    <row r="619" spans="7:11" x14ac:dyDescent="0.2">
      <c r="G619" t="s">
        <v>658</v>
      </c>
      <c r="H619" t="s">
        <v>1152</v>
      </c>
      <c r="I619" t="s">
        <v>2778</v>
      </c>
      <c r="J619" t="s">
        <v>2779</v>
      </c>
      <c r="K619" t="s">
        <v>3631</v>
      </c>
    </row>
    <row r="620" spans="7:11" x14ac:dyDescent="0.2">
      <c r="G620" t="s">
        <v>754</v>
      </c>
      <c r="H620" t="s">
        <v>1220</v>
      </c>
      <c r="I620" t="s">
        <v>2970</v>
      </c>
      <c r="J620" t="s">
        <v>2971</v>
      </c>
      <c r="K620" t="s">
        <v>3727</v>
      </c>
    </row>
    <row r="621" spans="7:11" x14ac:dyDescent="0.2">
      <c r="G621" t="s">
        <v>755</v>
      </c>
      <c r="H621" t="s">
        <v>1221</v>
      </c>
      <c r="I621" t="s">
        <v>2972</v>
      </c>
      <c r="J621" t="s">
        <v>2973</v>
      </c>
      <c r="K621" t="s">
        <v>3728</v>
      </c>
    </row>
    <row r="622" spans="7:11" x14ac:dyDescent="0.2">
      <c r="G622" t="s">
        <v>753</v>
      </c>
      <c r="H622" t="s">
        <v>1219</v>
      </c>
      <c r="I622" t="s">
        <v>2968</v>
      </c>
      <c r="J622" t="s">
        <v>2969</v>
      </c>
      <c r="K622" t="s">
        <v>3726</v>
      </c>
    </row>
    <row r="623" spans="7:11" x14ac:dyDescent="0.2">
      <c r="G623" t="s">
        <v>756</v>
      </c>
      <c r="H623" t="s">
        <v>1222</v>
      </c>
      <c r="I623" t="s">
        <v>2974</v>
      </c>
      <c r="J623" t="s">
        <v>2975</v>
      </c>
      <c r="K623" t="s">
        <v>3729</v>
      </c>
    </row>
    <row r="624" spans="7:11" x14ac:dyDescent="0.2">
      <c r="G624" t="s">
        <v>710</v>
      </c>
      <c r="H624" t="s">
        <v>1188</v>
      </c>
      <c r="I624" t="s">
        <v>2882</v>
      </c>
      <c r="J624" t="s">
        <v>2883</v>
      </c>
      <c r="K624" t="s">
        <v>3683</v>
      </c>
    </row>
    <row r="625" spans="7:11" x14ac:dyDescent="0.2">
      <c r="G625" t="s">
        <v>685</v>
      </c>
      <c r="H625" t="s">
        <v>1514</v>
      </c>
      <c r="I625" t="s">
        <v>2832</v>
      </c>
      <c r="J625" t="s">
        <v>2833</v>
      </c>
      <c r="K625" t="s">
        <v>3658</v>
      </c>
    </row>
    <row r="626" spans="7:11" x14ac:dyDescent="0.2">
      <c r="G626" t="s">
        <v>684</v>
      </c>
      <c r="H626" t="s">
        <v>1168</v>
      </c>
      <c r="I626" t="s">
        <v>2830</v>
      </c>
      <c r="J626" t="s">
        <v>2831</v>
      </c>
      <c r="K626" t="s">
        <v>3657</v>
      </c>
    </row>
    <row r="627" spans="7:11" x14ac:dyDescent="0.2">
      <c r="G627" t="s">
        <v>686</v>
      </c>
      <c r="H627" t="s">
        <v>1169</v>
      </c>
      <c r="I627" t="s">
        <v>2834</v>
      </c>
      <c r="J627" t="s">
        <v>2835</v>
      </c>
      <c r="K627" t="s">
        <v>3659</v>
      </c>
    </row>
    <row r="628" spans="7:11" x14ac:dyDescent="0.2">
      <c r="G628" t="s">
        <v>667</v>
      </c>
      <c r="H628" t="s">
        <v>1159</v>
      </c>
      <c r="I628" t="s">
        <v>2796</v>
      </c>
      <c r="J628" t="s">
        <v>2797</v>
      </c>
      <c r="K628" t="s">
        <v>3640</v>
      </c>
    </row>
    <row r="629" spans="7:11" x14ac:dyDescent="0.2">
      <c r="G629" t="s">
        <v>334</v>
      </c>
      <c r="H629" t="s">
        <v>942</v>
      </c>
      <c r="I629" t="s">
        <v>2124</v>
      </c>
      <c r="J629" t="s">
        <v>2125</v>
      </c>
      <c r="K629" t="s">
        <v>3288</v>
      </c>
    </row>
    <row r="630" spans="7:11" x14ac:dyDescent="0.2">
      <c r="G630" t="s">
        <v>531</v>
      </c>
      <c r="H630" t="s">
        <v>1056</v>
      </c>
      <c r="I630" t="s">
        <v>2524</v>
      </c>
      <c r="J630" t="s">
        <v>2525</v>
      </c>
      <c r="K630" t="s">
        <v>3504</v>
      </c>
    </row>
    <row r="631" spans="7:11" x14ac:dyDescent="0.2">
      <c r="G631" t="s">
        <v>530</v>
      </c>
      <c r="H631" t="s">
        <v>1055</v>
      </c>
      <c r="I631" t="s">
        <v>2522</v>
      </c>
      <c r="J631" t="s">
        <v>2523</v>
      </c>
      <c r="K631" t="s">
        <v>3503</v>
      </c>
    </row>
    <row r="632" spans="7:11" x14ac:dyDescent="0.2">
      <c r="G632" t="s">
        <v>308</v>
      </c>
      <c r="H632" t="s">
        <v>1341</v>
      </c>
      <c r="I632" t="s">
        <v>2072</v>
      </c>
      <c r="J632" t="s">
        <v>2073</v>
      </c>
      <c r="K632" t="s">
        <v>3238</v>
      </c>
    </row>
    <row r="633" spans="7:11" x14ac:dyDescent="0.2">
      <c r="G633" t="s">
        <v>305</v>
      </c>
      <c r="H633" t="s">
        <v>1338</v>
      </c>
      <c r="I633" t="s">
        <v>2066</v>
      </c>
      <c r="J633" t="s">
        <v>2067</v>
      </c>
      <c r="K633" t="s">
        <v>3235</v>
      </c>
    </row>
    <row r="634" spans="7:11" x14ac:dyDescent="0.2">
      <c r="G634" t="s">
        <v>307</v>
      </c>
      <c r="H634" t="s">
        <v>1340</v>
      </c>
      <c r="I634" t="s">
        <v>2070</v>
      </c>
      <c r="J634" t="s">
        <v>2071</v>
      </c>
      <c r="K634" t="s">
        <v>3237</v>
      </c>
    </row>
    <row r="635" spans="7:11" x14ac:dyDescent="0.2">
      <c r="G635" t="s">
        <v>306</v>
      </c>
      <c r="H635" t="s">
        <v>1339</v>
      </c>
      <c r="I635" t="s">
        <v>2068</v>
      </c>
      <c r="J635" t="s">
        <v>2069</v>
      </c>
      <c r="K635" t="s">
        <v>3236</v>
      </c>
    </row>
    <row r="636" spans="7:11" x14ac:dyDescent="0.2">
      <c r="G636" t="s">
        <v>304</v>
      </c>
      <c r="H636" t="s">
        <v>1337</v>
      </c>
      <c r="I636" t="s">
        <v>2064</v>
      </c>
      <c r="J636" t="s">
        <v>2065</v>
      </c>
      <c r="K636" t="s">
        <v>3234</v>
      </c>
    </row>
    <row r="637" spans="7:11" x14ac:dyDescent="0.2">
      <c r="G637" t="s">
        <v>297</v>
      </c>
      <c r="H637" t="s">
        <v>1357</v>
      </c>
      <c r="I637" t="s">
        <v>2050</v>
      </c>
      <c r="J637" t="s">
        <v>2051</v>
      </c>
      <c r="K637" t="s">
        <v>3271</v>
      </c>
    </row>
    <row r="638" spans="7:11" x14ac:dyDescent="0.2">
      <c r="G638" t="s">
        <v>300</v>
      </c>
      <c r="H638" t="s">
        <v>1360</v>
      </c>
      <c r="I638" t="s">
        <v>2056</v>
      </c>
      <c r="J638" t="s">
        <v>2057</v>
      </c>
      <c r="K638" t="s">
        <v>3274</v>
      </c>
    </row>
    <row r="639" spans="7:11" x14ac:dyDescent="0.2">
      <c r="G639" t="s">
        <v>298</v>
      </c>
      <c r="H639" t="s">
        <v>1358</v>
      </c>
      <c r="I639" t="s">
        <v>2052</v>
      </c>
      <c r="J639" t="s">
        <v>2053</v>
      </c>
      <c r="K639" t="s">
        <v>3272</v>
      </c>
    </row>
    <row r="640" spans="7:11" x14ac:dyDescent="0.2">
      <c r="G640" t="s">
        <v>299</v>
      </c>
      <c r="H640" t="s">
        <v>1359</v>
      </c>
      <c r="I640" t="s">
        <v>2054</v>
      </c>
      <c r="J640" t="s">
        <v>2055</v>
      </c>
      <c r="K640" t="s">
        <v>3273</v>
      </c>
    </row>
    <row r="641" spans="7:11" x14ac:dyDescent="0.2">
      <c r="G641" t="s">
        <v>290</v>
      </c>
      <c r="H641" t="s">
        <v>932</v>
      </c>
      <c r="I641" t="s">
        <v>2036</v>
      </c>
      <c r="J641" t="s">
        <v>2037</v>
      </c>
      <c r="K641" t="s">
        <v>3264</v>
      </c>
    </row>
    <row r="642" spans="7:11" x14ac:dyDescent="0.2">
      <c r="G642" t="s">
        <v>319</v>
      </c>
      <c r="H642" t="s">
        <v>1367</v>
      </c>
      <c r="I642" t="s">
        <v>2094</v>
      </c>
      <c r="J642" t="s">
        <v>2095</v>
      </c>
      <c r="K642" t="s">
        <v>3285</v>
      </c>
    </row>
    <row r="643" spans="7:11" x14ac:dyDescent="0.2">
      <c r="G643" t="s">
        <v>318</v>
      </c>
      <c r="H643" t="s">
        <v>1366</v>
      </c>
      <c r="I643" t="s">
        <v>2092</v>
      </c>
      <c r="J643" t="s">
        <v>2093</v>
      </c>
      <c r="K643" t="s">
        <v>3284</v>
      </c>
    </row>
    <row r="644" spans="7:11" x14ac:dyDescent="0.2">
      <c r="G644" t="s">
        <v>317</v>
      </c>
      <c r="H644" t="s">
        <v>1365</v>
      </c>
      <c r="I644" t="s">
        <v>2090</v>
      </c>
      <c r="J644" t="s">
        <v>2091</v>
      </c>
      <c r="K644" t="s">
        <v>3283</v>
      </c>
    </row>
    <row r="645" spans="7:11" x14ac:dyDescent="0.2">
      <c r="G645" t="s">
        <v>375</v>
      </c>
      <c r="H645" t="s">
        <v>972</v>
      </c>
      <c r="I645" t="s">
        <v>2206</v>
      </c>
      <c r="J645" t="s">
        <v>2207</v>
      </c>
      <c r="K645" t="s">
        <v>3342</v>
      </c>
    </row>
    <row r="646" spans="7:11" x14ac:dyDescent="0.2">
      <c r="G646" t="s">
        <v>356</v>
      </c>
      <c r="H646" t="s">
        <v>1382</v>
      </c>
      <c r="I646" t="s">
        <v>2168</v>
      </c>
      <c r="J646" t="s">
        <v>2169</v>
      </c>
      <c r="K646" t="s">
        <v>3323</v>
      </c>
    </row>
    <row r="647" spans="7:11" x14ac:dyDescent="0.2">
      <c r="G647" t="s">
        <v>718</v>
      </c>
      <c r="H647" t="s">
        <v>1194</v>
      </c>
      <c r="I647" t="s">
        <v>2898</v>
      </c>
      <c r="J647" t="s">
        <v>2899</v>
      </c>
      <c r="K647" t="s">
        <v>3691</v>
      </c>
    </row>
    <row r="648" spans="7:11" x14ac:dyDescent="0.2">
      <c r="G648" t="s">
        <v>581</v>
      </c>
      <c r="H648" t="s">
        <v>1093</v>
      </c>
      <c r="I648" t="s">
        <v>2624</v>
      </c>
      <c r="J648" t="s">
        <v>2625</v>
      </c>
      <c r="K648" t="s">
        <v>3554</v>
      </c>
    </row>
    <row r="649" spans="7:11" x14ac:dyDescent="0.2">
      <c r="G649" t="s">
        <v>131</v>
      </c>
      <c r="H649" t="s">
        <v>829</v>
      </c>
      <c r="I649" t="s">
        <v>1714</v>
      </c>
      <c r="J649" t="s">
        <v>1715</v>
      </c>
      <c r="K649" t="s">
        <v>3094</v>
      </c>
    </row>
    <row r="650" spans="7:11" x14ac:dyDescent="0.2">
      <c r="G650" t="s">
        <v>132</v>
      </c>
      <c r="H650" t="s">
        <v>830</v>
      </c>
      <c r="I650" t="s">
        <v>1716</v>
      </c>
      <c r="J650" t="s">
        <v>1717</v>
      </c>
      <c r="K650" t="s">
        <v>3095</v>
      </c>
    </row>
    <row r="651" spans="7:11" x14ac:dyDescent="0.2">
      <c r="G651" t="s">
        <v>133</v>
      </c>
      <c r="H651" t="s">
        <v>831</v>
      </c>
      <c r="I651" t="s">
        <v>1718</v>
      </c>
      <c r="J651" t="s">
        <v>1719</v>
      </c>
      <c r="K651" t="s">
        <v>3096</v>
      </c>
    </row>
    <row r="652" spans="7:11" x14ac:dyDescent="0.2">
      <c r="G652" t="s">
        <v>353</v>
      </c>
      <c r="H652" t="s">
        <v>1380</v>
      </c>
      <c r="I652" t="s">
        <v>2162</v>
      </c>
      <c r="J652" t="s">
        <v>2163</v>
      </c>
      <c r="K652" t="s">
        <v>3320</v>
      </c>
    </row>
    <row r="653" spans="7:11" x14ac:dyDescent="0.2">
      <c r="G653" t="s">
        <v>382</v>
      </c>
      <c r="H653" t="s">
        <v>977</v>
      </c>
      <c r="I653" t="s">
        <v>2220</v>
      </c>
      <c r="J653" t="s">
        <v>2221</v>
      </c>
      <c r="K653" t="s">
        <v>3349</v>
      </c>
    </row>
    <row r="654" spans="7:11" x14ac:dyDescent="0.2">
      <c r="G654" t="s">
        <v>105</v>
      </c>
      <c r="H654" t="s">
        <v>1277</v>
      </c>
      <c r="I654" t="s">
        <v>1660</v>
      </c>
      <c r="J654" t="s">
        <v>1661</v>
      </c>
      <c r="K654" t="s">
        <v>3067</v>
      </c>
    </row>
    <row r="655" spans="7:11" x14ac:dyDescent="0.2">
      <c r="G655" t="s">
        <v>526</v>
      </c>
      <c r="H655" t="s">
        <v>1051</v>
      </c>
      <c r="I655" t="s">
        <v>2514</v>
      </c>
      <c r="J655" t="s">
        <v>2515</v>
      </c>
      <c r="K655" t="s">
        <v>3499</v>
      </c>
    </row>
    <row r="656" spans="7:11" x14ac:dyDescent="0.2">
      <c r="G656" t="s">
        <v>529</v>
      </c>
      <c r="H656" t="s">
        <v>1054</v>
      </c>
      <c r="I656" t="s">
        <v>2520</v>
      </c>
      <c r="J656" t="s">
        <v>2521</v>
      </c>
      <c r="K656" t="s">
        <v>3502</v>
      </c>
    </row>
    <row r="657" spans="7:11" x14ac:dyDescent="0.2">
      <c r="G657" t="s">
        <v>527</v>
      </c>
      <c r="H657" t="s">
        <v>1052</v>
      </c>
      <c r="I657" t="s">
        <v>2516</v>
      </c>
      <c r="J657" t="s">
        <v>2517</v>
      </c>
      <c r="K657" t="s">
        <v>3500</v>
      </c>
    </row>
    <row r="658" spans="7:11" x14ac:dyDescent="0.2">
      <c r="G658" t="s">
        <v>528</v>
      </c>
      <c r="H658" t="s">
        <v>1053</v>
      </c>
      <c r="I658" t="s">
        <v>2518</v>
      </c>
      <c r="J658" t="s">
        <v>2519</v>
      </c>
      <c r="K658" t="s">
        <v>3501</v>
      </c>
    </row>
    <row r="659" spans="7:11" x14ac:dyDescent="0.2">
      <c r="G659" t="s">
        <v>662</v>
      </c>
      <c r="H659" t="s">
        <v>1154</v>
      </c>
      <c r="I659" t="s">
        <v>2786</v>
      </c>
      <c r="J659" t="s">
        <v>2787</v>
      </c>
      <c r="K659" t="s">
        <v>3635</v>
      </c>
    </row>
    <row r="660" spans="7:11" x14ac:dyDescent="0.2">
      <c r="G660" t="s">
        <v>649</v>
      </c>
      <c r="H660" t="s">
        <v>1145</v>
      </c>
      <c r="I660" t="s">
        <v>2760</v>
      </c>
      <c r="J660" t="s">
        <v>2761</v>
      </c>
      <c r="K660" t="s">
        <v>3622</v>
      </c>
    </row>
    <row r="661" spans="7:11" x14ac:dyDescent="0.2">
      <c r="G661" t="s">
        <v>650</v>
      </c>
      <c r="H661" t="s">
        <v>1146</v>
      </c>
      <c r="I661" t="s">
        <v>2762</v>
      </c>
      <c r="J661" t="s">
        <v>2763</v>
      </c>
      <c r="K661" t="s">
        <v>3623</v>
      </c>
    </row>
    <row r="662" spans="7:11" x14ac:dyDescent="0.2">
      <c r="G662" t="s">
        <v>664</v>
      </c>
      <c r="H662" t="s">
        <v>1156</v>
      </c>
      <c r="I662" t="s">
        <v>2790</v>
      </c>
      <c r="J662" t="s">
        <v>2791</v>
      </c>
      <c r="K662" t="s">
        <v>3637</v>
      </c>
    </row>
    <row r="663" spans="7:11" x14ac:dyDescent="0.2">
      <c r="G663" t="s">
        <v>111</v>
      </c>
      <c r="H663" t="s">
        <v>817</v>
      </c>
      <c r="I663" t="s">
        <v>1672</v>
      </c>
      <c r="J663" t="s">
        <v>1673</v>
      </c>
      <c r="K663" t="s">
        <v>3073</v>
      </c>
    </row>
    <row r="664" spans="7:11" x14ac:dyDescent="0.2">
      <c r="G664" t="s">
        <v>301</v>
      </c>
      <c r="H664" t="s">
        <v>1361</v>
      </c>
      <c r="I664" t="s">
        <v>2058</v>
      </c>
      <c r="J664" t="s">
        <v>2059</v>
      </c>
      <c r="K664" t="s">
        <v>3275</v>
      </c>
    </row>
    <row r="665" spans="7:11" x14ac:dyDescent="0.2">
      <c r="G665" t="s">
        <v>302</v>
      </c>
      <c r="H665" t="s">
        <v>1362</v>
      </c>
      <c r="I665" t="s">
        <v>2060</v>
      </c>
      <c r="J665" t="s">
        <v>2061</v>
      </c>
      <c r="K665" t="s">
        <v>3276</v>
      </c>
    </row>
    <row r="666" spans="7:11" x14ac:dyDescent="0.2">
      <c r="G666" t="s">
        <v>671</v>
      </c>
      <c r="H666" t="s">
        <v>1162</v>
      </c>
      <c r="I666" t="s">
        <v>2804</v>
      </c>
      <c r="J666" t="s">
        <v>2805</v>
      </c>
      <c r="K666" t="s">
        <v>3644</v>
      </c>
    </row>
    <row r="667" spans="7:11" x14ac:dyDescent="0.2">
      <c r="G667" t="s">
        <v>669</v>
      </c>
      <c r="H667" t="s">
        <v>1161</v>
      </c>
      <c r="I667" t="s">
        <v>2800</v>
      </c>
      <c r="J667" t="s">
        <v>2801</v>
      </c>
      <c r="K667" t="s">
        <v>3642</v>
      </c>
    </row>
    <row r="668" spans="7:11" x14ac:dyDescent="0.2">
      <c r="G668" t="s">
        <v>670</v>
      </c>
      <c r="H668" t="s">
        <v>1506</v>
      </c>
      <c r="I668" t="s">
        <v>2802</v>
      </c>
      <c r="J668" t="s">
        <v>2803</v>
      </c>
      <c r="K668" t="s">
        <v>3643</v>
      </c>
    </row>
    <row r="669" spans="7:11" x14ac:dyDescent="0.2">
      <c r="G669" t="s">
        <v>408</v>
      </c>
      <c r="H669" t="s">
        <v>1416</v>
      </c>
      <c r="I669" t="s">
        <v>2272</v>
      </c>
      <c r="J669" t="s">
        <v>2273</v>
      </c>
      <c r="K669" t="s">
        <v>3375</v>
      </c>
    </row>
    <row r="670" spans="7:11" x14ac:dyDescent="0.2">
      <c r="G670" t="s">
        <v>410</v>
      </c>
      <c r="H670" t="s">
        <v>1418</v>
      </c>
      <c r="I670" t="s">
        <v>2276</v>
      </c>
      <c r="J670" t="s">
        <v>2277</v>
      </c>
      <c r="K670" t="s">
        <v>3377</v>
      </c>
    </row>
    <row r="671" spans="7:11" x14ac:dyDescent="0.2">
      <c r="G671" t="s">
        <v>406</v>
      </c>
      <c r="H671" t="s">
        <v>1414</v>
      </c>
      <c r="I671" t="s">
        <v>2268</v>
      </c>
      <c r="J671" t="s">
        <v>2269</v>
      </c>
      <c r="K671" t="s">
        <v>3373</v>
      </c>
    </row>
    <row r="672" spans="7:11" x14ac:dyDescent="0.2">
      <c r="G672" t="s">
        <v>407</v>
      </c>
      <c r="H672" t="s">
        <v>1415</v>
      </c>
      <c r="I672" t="s">
        <v>2270</v>
      </c>
      <c r="J672" t="s">
        <v>2271</v>
      </c>
      <c r="K672" t="s">
        <v>3374</v>
      </c>
    </row>
    <row r="673" spans="7:11" x14ac:dyDescent="0.2">
      <c r="G673" t="s">
        <v>409</v>
      </c>
      <c r="H673" t="s">
        <v>1417</v>
      </c>
      <c r="I673" t="s">
        <v>2274</v>
      </c>
      <c r="J673" t="s">
        <v>2275</v>
      </c>
      <c r="K673" t="s">
        <v>3376</v>
      </c>
    </row>
    <row r="674" spans="7:11" x14ac:dyDescent="0.2">
      <c r="G674" t="s">
        <v>683</v>
      </c>
      <c r="H674" t="s">
        <v>1513</v>
      </c>
      <c r="I674" t="s">
        <v>2828</v>
      </c>
      <c r="J674" t="s">
        <v>2829</v>
      </c>
      <c r="K674" t="s">
        <v>3656</v>
      </c>
    </row>
    <row r="675" spans="7:11" x14ac:dyDescent="0.2">
      <c r="G675" t="s">
        <v>575</v>
      </c>
      <c r="H675" t="s">
        <v>1090</v>
      </c>
      <c r="I675" t="s">
        <v>2612</v>
      </c>
      <c r="J675" t="s">
        <v>2613</v>
      </c>
      <c r="K675" t="s">
        <v>3550</v>
      </c>
    </row>
    <row r="676" spans="7:11" x14ac:dyDescent="0.2">
      <c r="G676" t="s">
        <v>227</v>
      </c>
      <c r="H676" t="s">
        <v>886</v>
      </c>
      <c r="I676" t="s">
        <v>1906</v>
      </c>
      <c r="J676" t="s">
        <v>1907</v>
      </c>
      <c r="K676" t="s">
        <v>3191</v>
      </c>
    </row>
    <row r="677" spans="7:11" x14ac:dyDescent="0.2">
      <c r="G677" t="s">
        <v>231</v>
      </c>
      <c r="H677" t="s">
        <v>890</v>
      </c>
      <c r="I677" t="s">
        <v>1914</v>
      </c>
      <c r="J677" t="s">
        <v>1915</v>
      </c>
      <c r="K677" t="s">
        <v>3195</v>
      </c>
    </row>
    <row r="678" spans="7:11" x14ac:dyDescent="0.2">
      <c r="G678" t="s">
        <v>232</v>
      </c>
      <c r="H678" t="s">
        <v>1326</v>
      </c>
      <c r="I678" t="s">
        <v>1916</v>
      </c>
      <c r="J678" t="s">
        <v>1917</v>
      </c>
      <c r="K678" t="s">
        <v>3196</v>
      </c>
    </row>
    <row r="679" spans="7:11" x14ac:dyDescent="0.2">
      <c r="G679" t="s">
        <v>228</v>
      </c>
      <c r="H679" t="s">
        <v>887</v>
      </c>
      <c r="I679" t="s">
        <v>1908</v>
      </c>
      <c r="J679" t="s">
        <v>1909</v>
      </c>
      <c r="K679" t="s">
        <v>3192</v>
      </c>
    </row>
    <row r="680" spans="7:11" x14ac:dyDescent="0.2">
      <c r="G680" t="s">
        <v>229</v>
      </c>
      <c r="H680" t="s">
        <v>888</v>
      </c>
      <c r="I680" t="s">
        <v>1910</v>
      </c>
      <c r="J680" t="s">
        <v>1911</v>
      </c>
      <c r="K680" t="s">
        <v>3193</v>
      </c>
    </row>
    <row r="681" spans="7:11" x14ac:dyDescent="0.2">
      <c r="G681" t="s">
        <v>225</v>
      </c>
      <c r="H681" t="s">
        <v>1324</v>
      </c>
      <c r="I681" t="s">
        <v>1902</v>
      </c>
      <c r="J681" t="s">
        <v>1903</v>
      </c>
      <c r="K681" t="s">
        <v>3189</v>
      </c>
    </row>
    <row r="682" spans="7:11" x14ac:dyDescent="0.2">
      <c r="G682" t="s">
        <v>230</v>
      </c>
      <c r="H682" t="s">
        <v>889</v>
      </c>
      <c r="I682" t="s">
        <v>1912</v>
      </c>
      <c r="J682" t="s">
        <v>1913</v>
      </c>
      <c r="K682" t="s">
        <v>3194</v>
      </c>
    </row>
    <row r="683" spans="7:11" x14ac:dyDescent="0.2">
      <c r="G683" t="s">
        <v>226</v>
      </c>
      <c r="H683" t="s">
        <v>1325</v>
      </c>
      <c r="I683" t="s">
        <v>1904</v>
      </c>
      <c r="J683" t="s">
        <v>1905</v>
      </c>
      <c r="K683" t="s">
        <v>3190</v>
      </c>
    </row>
    <row r="684" spans="7:11" x14ac:dyDescent="0.2">
      <c r="G684" t="s">
        <v>403</v>
      </c>
      <c r="H684" t="s">
        <v>1411</v>
      </c>
      <c r="I684" t="s">
        <v>2262</v>
      </c>
      <c r="J684" t="s">
        <v>2263</v>
      </c>
      <c r="K684" t="s">
        <v>3370</v>
      </c>
    </row>
    <row r="685" spans="7:11" x14ac:dyDescent="0.2">
      <c r="G685" t="s">
        <v>542</v>
      </c>
      <c r="H685" t="s">
        <v>1478</v>
      </c>
      <c r="I685" t="s">
        <v>2546</v>
      </c>
      <c r="J685" t="s">
        <v>2547</v>
      </c>
      <c r="K685" t="s">
        <v>3515</v>
      </c>
    </row>
    <row r="686" spans="7:11" x14ac:dyDescent="0.2">
      <c r="G686" t="s">
        <v>543</v>
      </c>
      <c r="I686" t="s">
        <v>2548</v>
      </c>
      <c r="J686" t="s">
        <v>2549</v>
      </c>
      <c r="K686" t="s">
        <v>3516</v>
      </c>
    </row>
    <row r="687" spans="7:11" x14ac:dyDescent="0.2">
      <c r="G687" t="s">
        <v>566</v>
      </c>
      <c r="H687" t="s">
        <v>1081</v>
      </c>
      <c r="I687" t="s">
        <v>2594</v>
      </c>
      <c r="J687" t="s">
        <v>2595</v>
      </c>
      <c r="K687" t="s">
        <v>3539</v>
      </c>
    </row>
    <row r="688" spans="7:11" x14ac:dyDescent="0.2">
      <c r="G688" t="s">
        <v>561</v>
      </c>
      <c r="H688" t="s">
        <v>1078</v>
      </c>
      <c r="I688" t="s">
        <v>2584</v>
      </c>
      <c r="J688" t="s">
        <v>2585</v>
      </c>
      <c r="K688" t="s">
        <v>3534</v>
      </c>
    </row>
    <row r="689" spans="7:11" x14ac:dyDescent="0.2">
      <c r="G689" t="s">
        <v>563</v>
      </c>
      <c r="H689" t="s">
        <v>1080</v>
      </c>
      <c r="I689" t="s">
        <v>2588</v>
      </c>
      <c r="J689" t="s">
        <v>2589</v>
      </c>
      <c r="K689" t="s">
        <v>3536</v>
      </c>
    </row>
    <row r="690" spans="7:11" x14ac:dyDescent="0.2">
      <c r="G690" t="s">
        <v>569</v>
      </c>
      <c r="H690" t="s">
        <v>1083</v>
      </c>
      <c r="I690" t="s">
        <v>2600</v>
      </c>
      <c r="J690" t="s">
        <v>2601</v>
      </c>
      <c r="K690" t="s">
        <v>3542</v>
      </c>
    </row>
    <row r="691" spans="7:11" x14ac:dyDescent="0.2">
      <c r="G691" t="s">
        <v>564</v>
      </c>
      <c r="H691" t="s">
        <v>1482</v>
      </c>
      <c r="I691" t="s">
        <v>2590</v>
      </c>
      <c r="J691" t="s">
        <v>2591</v>
      </c>
      <c r="K691" t="s">
        <v>3537</v>
      </c>
    </row>
    <row r="692" spans="7:11" x14ac:dyDescent="0.2">
      <c r="G692" t="s">
        <v>562</v>
      </c>
      <c r="H692" t="s">
        <v>1079</v>
      </c>
      <c r="I692" t="s">
        <v>2586</v>
      </c>
      <c r="J692" t="s">
        <v>2587</v>
      </c>
      <c r="K692" t="s">
        <v>3535</v>
      </c>
    </row>
    <row r="693" spans="7:11" x14ac:dyDescent="0.2">
      <c r="G693" t="s">
        <v>568</v>
      </c>
      <c r="H693" t="s">
        <v>1082</v>
      </c>
      <c r="I693" t="s">
        <v>2598</v>
      </c>
      <c r="J693" t="s">
        <v>2599</v>
      </c>
      <c r="K693" t="s">
        <v>3541</v>
      </c>
    </row>
    <row r="694" spans="7:11" x14ac:dyDescent="0.2">
      <c r="G694" t="s">
        <v>567</v>
      </c>
      <c r="H694" t="s">
        <v>1484</v>
      </c>
      <c r="I694" t="s">
        <v>2596</v>
      </c>
      <c r="J694" t="s">
        <v>2597</v>
      </c>
      <c r="K694" t="s">
        <v>3540</v>
      </c>
    </row>
    <row r="695" spans="7:11" x14ac:dyDescent="0.2">
      <c r="G695" t="s">
        <v>565</v>
      </c>
      <c r="H695" t="s">
        <v>1483</v>
      </c>
      <c r="I695" t="s">
        <v>2592</v>
      </c>
      <c r="J695" t="s">
        <v>2593</v>
      </c>
      <c r="K695" t="s">
        <v>3538</v>
      </c>
    </row>
    <row r="696" spans="7:11" x14ac:dyDescent="0.2">
      <c r="G696" t="s">
        <v>488</v>
      </c>
      <c r="H696" t="s">
        <v>1463</v>
      </c>
      <c r="I696" t="s">
        <v>2434</v>
      </c>
      <c r="J696" t="s">
        <v>2435</v>
      </c>
      <c r="K696" t="s">
        <v>3461</v>
      </c>
    </row>
    <row r="697" spans="7:11" x14ac:dyDescent="0.2">
      <c r="G697" t="s">
        <v>489</v>
      </c>
      <c r="H697" t="s">
        <v>1025</v>
      </c>
      <c r="I697" t="s">
        <v>2436</v>
      </c>
      <c r="J697" t="s">
        <v>2437</v>
      </c>
      <c r="K697" t="s">
        <v>3462</v>
      </c>
    </row>
    <row r="698" spans="7:11" x14ac:dyDescent="0.2">
      <c r="G698" t="s">
        <v>487</v>
      </c>
      <c r="H698" t="s">
        <v>1024</v>
      </c>
      <c r="I698" t="s">
        <v>2432</v>
      </c>
      <c r="J698" t="s">
        <v>2433</v>
      </c>
      <c r="K698" t="s">
        <v>3460</v>
      </c>
    </row>
    <row r="699" spans="7:11" x14ac:dyDescent="0.2">
      <c r="G699" t="s">
        <v>490</v>
      </c>
      <c r="H699" t="s">
        <v>1026</v>
      </c>
      <c r="I699" t="s">
        <v>2438</v>
      </c>
      <c r="J699" t="s">
        <v>2439</v>
      </c>
      <c r="K699" t="s">
        <v>3463</v>
      </c>
    </row>
    <row r="700" spans="7:11" x14ac:dyDescent="0.2">
      <c r="G700" t="s">
        <v>484</v>
      </c>
      <c r="H700" t="s">
        <v>1462</v>
      </c>
      <c r="I700" t="s">
        <v>2426</v>
      </c>
      <c r="J700" t="s">
        <v>2427</v>
      </c>
      <c r="K700" t="s">
        <v>3457</v>
      </c>
    </row>
    <row r="701" spans="7:11" x14ac:dyDescent="0.2">
      <c r="G701" t="s">
        <v>491</v>
      </c>
      <c r="H701" t="s">
        <v>1027</v>
      </c>
      <c r="I701" t="s">
        <v>2440</v>
      </c>
      <c r="J701" t="s">
        <v>2441</v>
      </c>
      <c r="K701" t="s">
        <v>3464</v>
      </c>
    </row>
    <row r="702" spans="7:11" x14ac:dyDescent="0.2">
      <c r="G702" t="s">
        <v>486</v>
      </c>
      <c r="H702" t="s">
        <v>1023</v>
      </c>
      <c r="I702" t="s">
        <v>2430</v>
      </c>
      <c r="J702" t="s">
        <v>2431</v>
      </c>
      <c r="K702" t="s">
        <v>3459</v>
      </c>
    </row>
    <row r="703" spans="7:11" x14ac:dyDescent="0.2">
      <c r="G703" t="s">
        <v>485</v>
      </c>
      <c r="H703" t="s">
        <v>1022</v>
      </c>
      <c r="I703" t="s">
        <v>2428</v>
      </c>
      <c r="J703" t="s">
        <v>2429</v>
      </c>
      <c r="K703" t="s">
        <v>3458</v>
      </c>
    </row>
    <row r="704" spans="7:11" x14ac:dyDescent="0.2">
      <c r="G704" t="s">
        <v>3767</v>
      </c>
      <c r="I704" t="s">
        <v>3768</v>
      </c>
      <c r="J704" t="s">
        <v>3769</v>
      </c>
    </row>
    <row r="705" spans="7:11" x14ac:dyDescent="0.2">
      <c r="G705" t="s">
        <v>349</v>
      </c>
      <c r="I705" t="s">
        <v>2154</v>
      </c>
      <c r="J705" t="s">
        <v>2155</v>
      </c>
      <c r="K705" t="s">
        <v>3315</v>
      </c>
    </row>
    <row r="706" spans="7:11" x14ac:dyDescent="0.2">
      <c r="G706" t="s">
        <v>350</v>
      </c>
      <c r="H706" t="s">
        <v>1377</v>
      </c>
      <c r="I706" t="s">
        <v>2156</v>
      </c>
      <c r="J706" t="s">
        <v>2157</v>
      </c>
      <c r="K706" t="s">
        <v>3316</v>
      </c>
    </row>
    <row r="707" spans="7:11" x14ac:dyDescent="0.2">
      <c r="G707" t="s">
        <v>3770</v>
      </c>
      <c r="I707" t="s">
        <v>3768</v>
      </c>
      <c r="J707" t="s">
        <v>3771</v>
      </c>
    </row>
    <row r="708" spans="7:11" x14ac:dyDescent="0.2">
      <c r="G708" t="s">
        <v>766</v>
      </c>
      <c r="H708" t="s">
        <v>1227</v>
      </c>
      <c r="I708" t="s">
        <v>2994</v>
      </c>
      <c r="J708" t="s">
        <v>2995</v>
      </c>
      <c r="K708" t="s">
        <v>3739</v>
      </c>
    </row>
    <row r="709" spans="7:11" x14ac:dyDescent="0.2">
      <c r="G709" t="s">
        <v>205</v>
      </c>
      <c r="H709" t="s">
        <v>1321</v>
      </c>
      <c r="I709" t="s">
        <v>1862</v>
      </c>
      <c r="J709" t="s">
        <v>1863</v>
      </c>
      <c r="K709" t="s">
        <v>3173</v>
      </c>
    </row>
    <row r="710" spans="7:11" x14ac:dyDescent="0.2">
      <c r="G710" t="s">
        <v>204</v>
      </c>
      <c r="H710" t="s">
        <v>1320</v>
      </c>
      <c r="I710" t="s">
        <v>1860</v>
      </c>
      <c r="J710" t="s">
        <v>1861</v>
      </c>
      <c r="K710" t="s">
        <v>3172</v>
      </c>
    </row>
    <row r="711" spans="7:11" x14ac:dyDescent="0.2">
      <c r="G711" t="s">
        <v>596</v>
      </c>
      <c r="H711" t="s">
        <v>1104</v>
      </c>
      <c r="I711" t="s">
        <v>2654</v>
      </c>
      <c r="J711" t="s">
        <v>2655</v>
      </c>
      <c r="K711" t="s">
        <v>3569</v>
      </c>
    </row>
    <row r="712" spans="7:11" x14ac:dyDescent="0.2">
      <c r="G712" t="s">
        <v>597</v>
      </c>
      <c r="H712" t="s">
        <v>1105</v>
      </c>
      <c r="I712" t="s">
        <v>2656</v>
      </c>
      <c r="J712" t="s">
        <v>2657</v>
      </c>
      <c r="K712" t="s">
        <v>3570</v>
      </c>
    </row>
    <row r="713" spans="7:11" x14ac:dyDescent="0.2">
      <c r="G713" t="s">
        <v>598</v>
      </c>
      <c r="H713" t="s">
        <v>1106</v>
      </c>
      <c r="I713" t="s">
        <v>2658</v>
      </c>
      <c r="J713" t="s">
        <v>2659</v>
      </c>
      <c r="K713" t="s">
        <v>3571</v>
      </c>
    </row>
    <row r="714" spans="7:11" x14ac:dyDescent="0.2">
      <c r="G714" t="s">
        <v>774</v>
      </c>
      <c r="H714" t="s">
        <v>1241</v>
      </c>
      <c r="I714" t="s">
        <v>3010</v>
      </c>
      <c r="J714" t="s">
        <v>3011</v>
      </c>
      <c r="K714" t="s">
        <v>3751</v>
      </c>
    </row>
    <row r="715" spans="7:11" x14ac:dyDescent="0.2">
      <c r="G715" t="s">
        <v>510</v>
      </c>
      <c r="H715" t="s">
        <v>1039</v>
      </c>
      <c r="I715" t="s">
        <v>2480</v>
      </c>
      <c r="J715" t="s">
        <v>2481</v>
      </c>
      <c r="K715" t="s">
        <v>3483</v>
      </c>
    </row>
    <row r="716" spans="7:11" x14ac:dyDescent="0.2">
      <c r="G716" t="s">
        <v>502</v>
      </c>
      <c r="H716" t="s">
        <v>1032</v>
      </c>
      <c r="I716" t="s">
        <v>2464</v>
      </c>
      <c r="J716" t="s">
        <v>2465</v>
      </c>
      <c r="K716" t="s">
        <v>3475</v>
      </c>
    </row>
    <row r="717" spans="7:11" x14ac:dyDescent="0.2">
      <c r="G717" t="s">
        <v>497</v>
      </c>
      <c r="H717" t="s">
        <v>1467</v>
      </c>
      <c r="I717" t="s">
        <v>2454</v>
      </c>
      <c r="J717" t="s">
        <v>2455</v>
      </c>
      <c r="K717" t="s">
        <v>3470</v>
      </c>
    </row>
    <row r="718" spans="7:11" x14ac:dyDescent="0.2">
      <c r="G718" t="s">
        <v>496</v>
      </c>
      <c r="H718" t="s">
        <v>1029</v>
      </c>
      <c r="I718" t="s">
        <v>2452</v>
      </c>
      <c r="J718" t="s">
        <v>2453</v>
      </c>
      <c r="K718" t="s">
        <v>3469</v>
      </c>
    </row>
    <row r="719" spans="7:11" x14ac:dyDescent="0.2">
      <c r="G719" t="s">
        <v>504</v>
      </c>
      <c r="H719" t="s">
        <v>1034</v>
      </c>
      <c r="I719" t="s">
        <v>2468</v>
      </c>
      <c r="J719" t="s">
        <v>2469</v>
      </c>
      <c r="K719" t="s">
        <v>3477</v>
      </c>
    </row>
    <row r="720" spans="7:11" x14ac:dyDescent="0.2">
      <c r="G720" t="s">
        <v>509</v>
      </c>
      <c r="H720" t="s">
        <v>1038</v>
      </c>
      <c r="I720" t="s">
        <v>2478</v>
      </c>
      <c r="J720" t="s">
        <v>2479</v>
      </c>
      <c r="K720" t="s">
        <v>3482</v>
      </c>
    </row>
    <row r="721" spans="7:11" x14ac:dyDescent="0.2">
      <c r="G721" t="s">
        <v>506</v>
      </c>
      <c r="H721" t="s">
        <v>1036</v>
      </c>
      <c r="I721" t="s">
        <v>2472</v>
      </c>
      <c r="J721" t="s">
        <v>2473</v>
      </c>
      <c r="K721" t="s">
        <v>3479</v>
      </c>
    </row>
    <row r="722" spans="7:11" x14ac:dyDescent="0.2">
      <c r="G722" t="s">
        <v>495</v>
      </c>
      <c r="H722" t="s">
        <v>1028</v>
      </c>
      <c r="I722" t="s">
        <v>2450</v>
      </c>
      <c r="J722" t="s">
        <v>2451</v>
      </c>
      <c r="K722" t="s">
        <v>3468</v>
      </c>
    </row>
    <row r="723" spans="7:11" x14ac:dyDescent="0.2">
      <c r="G723" t="s">
        <v>499</v>
      </c>
      <c r="H723" t="s">
        <v>1031</v>
      </c>
      <c r="I723" t="s">
        <v>2458</v>
      </c>
      <c r="J723" t="s">
        <v>2459</v>
      </c>
      <c r="K723" t="s">
        <v>3472</v>
      </c>
    </row>
    <row r="724" spans="7:11" x14ac:dyDescent="0.2">
      <c r="G724" t="s">
        <v>500</v>
      </c>
      <c r="H724" t="s">
        <v>1468</v>
      </c>
      <c r="I724" t="s">
        <v>2460</v>
      </c>
      <c r="J724" t="s">
        <v>2461</v>
      </c>
      <c r="K724" t="s">
        <v>3473</v>
      </c>
    </row>
    <row r="725" spans="7:11" x14ac:dyDescent="0.2">
      <c r="G725" t="s">
        <v>511</v>
      </c>
      <c r="H725" t="s">
        <v>1040</v>
      </c>
      <c r="I725" t="s">
        <v>2482</v>
      </c>
      <c r="J725" t="s">
        <v>2483</v>
      </c>
      <c r="K725" t="s">
        <v>3484</v>
      </c>
    </row>
    <row r="726" spans="7:11" x14ac:dyDescent="0.2">
      <c r="G726" t="s">
        <v>498</v>
      </c>
      <c r="H726" t="s">
        <v>1030</v>
      </c>
      <c r="I726" t="s">
        <v>2456</v>
      </c>
      <c r="J726" t="s">
        <v>2457</v>
      </c>
      <c r="K726" t="s">
        <v>3471</v>
      </c>
    </row>
    <row r="727" spans="7:11" x14ac:dyDescent="0.2">
      <c r="G727" t="s">
        <v>501</v>
      </c>
      <c r="H727" t="s">
        <v>1469</v>
      </c>
      <c r="I727" t="s">
        <v>2462</v>
      </c>
      <c r="J727" t="s">
        <v>2463</v>
      </c>
      <c r="K727" t="s">
        <v>3474</v>
      </c>
    </row>
    <row r="728" spans="7:11" x14ac:dyDescent="0.2">
      <c r="G728" t="s">
        <v>508</v>
      </c>
      <c r="H728" t="s">
        <v>1470</v>
      </c>
      <c r="I728" t="s">
        <v>2476</v>
      </c>
      <c r="J728" t="s">
        <v>2477</v>
      </c>
      <c r="K728" t="s">
        <v>3481</v>
      </c>
    </row>
    <row r="729" spans="7:11" x14ac:dyDescent="0.2">
      <c r="G729" t="s">
        <v>503</v>
      </c>
      <c r="H729" t="s">
        <v>1033</v>
      </c>
      <c r="I729" t="s">
        <v>2466</v>
      </c>
      <c r="J729" t="s">
        <v>2467</v>
      </c>
      <c r="K729" t="s">
        <v>3476</v>
      </c>
    </row>
    <row r="730" spans="7:11" x14ac:dyDescent="0.2">
      <c r="G730" t="s">
        <v>507</v>
      </c>
      <c r="H730" t="s">
        <v>1037</v>
      </c>
      <c r="I730" t="s">
        <v>2474</v>
      </c>
      <c r="J730" t="s">
        <v>2475</v>
      </c>
      <c r="K730" t="s">
        <v>3480</v>
      </c>
    </row>
    <row r="731" spans="7:11" x14ac:dyDescent="0.2">
      <c r="G731" t="s">
        <v>505</v>
      </c>
      <c r="H731" t="s">
        <v>1035</v>
      </c>
      <c r="I731" t="s">
        <v>2470</v>
      </c>
      <c r="J731" t="s">
        <v>2471</v>
      </c>
      <c r="K731" t="s">
        <v>3478</v>
      </c>
    </row>
    <row r="732" spans="7:11" x14ac:dyDescent="0.2">
      <c r="G732" t="s">
        <v>3754</v>
      </c>
      <c r="H732" t="s">
        <v>3755</v>
      </c>
      <c r="I732" t="s">
        <v>3756</v>
      </c>
      <c r="J732" t="s">
        <v>3757</v>
      </c>
    </row>
    <row r="733" spans="7:11" x14ac:dyDescent="0.2">
      <c r="G733" t="s">
        <v>666</v>
      </c>
      <c r="H733" t="s">
        <v>1158</v>
      </c>
      <c r="I733" t="s">
        <v>2794</v>
      </c>
      <c r="J733" t="s">
        <v>2795</v>
      </c>
      <c r="K733" t="s">
        <v>3639</v>
      </c>
    </row>
    <row r="734" spans="7:11" x14ac:dyDescent="0.2">
      <c r="G734" t="s">
        <v>719</v>
      </c>
      <c r="H734" t="s">
        <v>1195</v>
      </c>
      <c r="I734" t="s">
        <v>2900</v>
      </c>
      <c r="J734" t="s">
        <v>2901</v>
      </c>
      <c r="K734" t="s">
        <v>3692</v>
      </c>
    </row>
    <row r="735" spans="7:11" x14ac:dyDescent="0.2">
      <c r="G735" t="s">
        <v>269</v>
      </c>
      <c r="H735" t="s">
        <v>920</v>
      </c>
      <c r="I735" t="s">
        <v>1994</v>
      </c>
      <c r="J735" t="s">
        <v>1995</v>
      </c>
      <c r="K735" t="s">
        <v>3243</v>
      </c>
    </row>
    <row r="736" spans="7:11" x14ac:dyDescent="0.2">
      <c r="G736" t="s">
        <v>647</v>
      </c>
      <c r="H736" t="s">
        <v>1143</v>
      </c>
      <c r="I736" t="s">
        <v>2756</v>
      </c>
      <c r="J736" t="s">
        <v>2757</v>
      </c>
      <c r="K736" t="s">
        <v>3620</v>
      </c>
    </row>
    <row r="737" spans="7:11" x14ac:dyDescent="0.2">
      <c r="G737" t="s">
        <v>223</v>
      </c>
      <c r="H737" t="s">
        <v>1322</v>
      </c>
      <c r="I737" t="s">
        <v>1898</v>
      </c>
      <c r="J737" t="s">
        <v>1899</v>
      </c>
      <c r="K737" t="s">
        <v>3187</v>
      </c>
    </row>
    <row r="738" spans="7:11" x14ac:dyDescent="0.2">
      <c r="G738" t="s">
        <v>421</v>
      </c>
      <c r="H738" t="s">
        <v>1424</v>
      </c>
      <c r="I738" t="s">
        <v>2298</v>
      </c>
      <c r="J738" t="s">
        <v>2299</v>
      </c>
      <c r="K738" t="s">
        <v>3388</v>
      </c>
    </row>
    <row r="739" spans="7:11" x14ac:dyDescent="0.2">
      <c r="G739" t="s">
        <v>320</v>
      </c>
      <c r="H739" t="s">
        <v>1370</v>
      </c>
      <c r="I739" t="s">
        <v>2096</v>
      </c>
      <c r="J739" t="s">
        <v>2097</v>
      </c>
      <c r="K739" t="s">
        <v>3297</v>
      </c>
    </row>
    <row r="740" spans="7:11" x14ac:dyDescent="0.2">
      <c r="G740" t="s">
        <v>322</v>
      </c>
      <c r="H740" t="s">
        <v>950</v>
      </c>
      <c r="I740" t="s">
        <v>2100</v>
      </c>
      <c r="J740" t="s">
        <v>2101</v>
      </c>
      <c r="K740" t="s">
        <v>3299</v>
      </c>
    </row>
    <row r="741" spans="7:11" x14ac:dyDescent="0.2">
      <c r="G741" t="s">
        <v>321</v>
      </c>
      <c r="H741" t="s">
        <v>1371</v>
      </c>
      <c r="I741" t="s">
        <v>2098</v>
      </c>
      <c r="J741" t="s">
        <v>2099</v>
      </c>
      <c r="K741" t="s">
        <v>3298</v>
      </c>
    </row>
    <row r="742" spans="7:11" x14ac:dyDescent="0.2">
      <c r="G742" t="s">
        <v>323</v>
      </c>
      <c r="H742" t="s">
        <v>951</v>
      </c>
      <c r="I742" t="s">
        <v>2102</v>
      </c>
      <c r="J742" t="s">
        <v>2103</v>
      </c>
      <c r="K742" t="s">
        <v>3300</v>
      </c>
    </row>
    <row r="743" spans="7:11" x14ac:dyDescent="0.2">
      <c r="G743" t="s">
        <v>698</v>
      </c>
      <c r="H743" t="s">
        <v>1179</v>
      </c>
      <c r="I743" t="s">
        <v>2858</v>
      </c>
      <c r="J743" t="s">
        <v>2859</v>
      </c>
      <c r="K743" t="s">
        <v>3671</v>
      </c>
    </row>
    <row r="744" spans="7:11" x14ac:dyDescent="0.2">
      <c r="G744" t="s">
        <v>697</v>
      </c>
      <c r="H744" t="s">
        <v>1516</v>
      </c>
      <c r="I744" t="s">
        <v>2856</v>
      </c>
      <c r="J744" t="s">
        <v>2857</v>
      </c>
      <c r="K744" t="s">
        <v>3670</v>
      </c>
    </row>
    <row r="745" spans="7:11" x14ac:dyDescent="0.2">
      <c r="G745" t="s">
        <v>699</v>
      </c>
      <c r="H745" t="s">
        <v>1180</v>
      </c>
      <c r="I745" t="s">
        <v>2860</v>
      </c>
      <c r="J745" t="s">
        <v>2861</v>
      </c>
      <c r="K745" t="s">
        <v>3672</v>
      </c>
    </row>
  </sheetData>
  <sheetProtection password="E353" sheet="1" objects="1" scenarios="1"/>
  <mergeCells count="1">
    <mergeCell ref="E1:F1"/>
  </mergeCell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 information</vt:lpstr>
      <vt:lpstr>Count data</vt:lpstr>
      <vt:lpstr>Column descriptions</vt:lpstr>
      <vt:lpstr>Lookup codes</vt:lpstr>
    </vt:vector>
  </TitlesOfParts>
  <Manager>John D. Lloyd, Ph. D.</Manager>
  <Company>Vermont Center for Ecostudies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Bicknell's Thrush Winter Survey Data Sheet</dc:title>
  <dc:creator>John D. Lloyd, Ph. D.</dc:creator>
  <dc:description>Contact jlloyd@vtecostudies.org with questions.</dc:description>
  <cp:lastModifiedBy>John Lloyd</cp:lastModifiedBy>
  <dcterms:created xsi:type="dcterms:W3CDTF">2015-04-24T19:31:49Z</dcterms:created>
  <dcterms:modified xsi:type="dcterms:W3CDTF">2015-11-19T16:00:42Z</dcterms:modified>
</cp:coreProperties>
</file>