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Item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<sst xmlns="http://schemas.openxmlformats.org/spreadsheetml/2006/main" count="114" uniqueCount="83">
  <si>
    <t>ID</t>
  </si>
  <si>
    <t>Name</t>
  </si>
  <si>
    <t>ItemType</t>
  </si>
  <si>
    <t>Quality</t>
  </si>
  <si>
    <t>Description</t>
  </si>
  <si>
    <t>Capacity</t>
  </si>
  <si>
    <t>BuyPrice</t>
  </si>
  <si>
    <t>SellPrice</t>
  </si>
  <si>
    <t>Icon</t>
  </si>
  <si>
    <t>Model</t>
  </si>
  <si>
    <t>Speed</t>
  </si>
  <si>
    <t>HPMax</t>
  </si>
  <si>
    <t>MPMax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</si>
  <si>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</si>
  <si>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</si>
  <si>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</si>
  <si>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</si>
  <si>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</si>
  <si>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</si>
  <si>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</si>
  <si>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</si>
  <si>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</si>
  <si>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</si>
  <si>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</si>
  <si>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</si>
  <si>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</si>
  <si>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int</t>
  </si>
  <si>
    <t>string</t>
  </si>
  <si>
    <t>float</t>
  </si>
  <si>
    <t>物品ID</t>
  </si>
  <si>
    <t>名称</t>
  </si>
  <si>
    <t>物品类别</t>
  </si>
  <si>
    <t>品质</t>
  </si>
  <si>
    <t>介绍</t>
  </si>
  <si>
    <t>堆叠上限</t>
  </si>
  <si>
    <t>买入价格</t>
  </si>
  <si>
    <t>卖出价格</t>
  </si>
  <si>
    <t>图标资源</t>
  </si>
  <si>
    <t>场景模型</t>
  </si>
  <si>
    <t>移动速度</t>
  </si>
  <si>
    <t>生命上限</t>
  </si>
  <si>
    <t>法力上限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</si>
  <si>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</si>
  <si>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</si>
  <si>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</si>
  <si>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</si>
  <si>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</si>
  <si>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</si>
  <si>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</si>
  <si>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</si>
  <si>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</si>
  <si>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</si>
  <si>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</si>
  <si>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</si>
  <si>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</si>
  <si>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生命药剂</t>
  </si>
  <si>
    <t>消耗品</t>
  </si>
  <si>
    <t>普通</t>
  </si>
  <si>
    <t>使用可以恢复少量生命值</t>
  </si>
  <si>
    <t>Sprites/Items/hp</t>
  </si>
  <si>
    <t>Items/Bottle_Health</t>
  </si>
  <si>
    <t>魔法药剂</t>
  </si>
  <si>
    <t>使用可以恢复少量法力值</t>
  </si>
  <si>
    <t>Sprites/Items/mp</t>
  </si>
  <si>
    <t>Items/Bottle_Mana</t>
  </si>
  <si>
    <t>内测徽章</t>
  </si>
  <si>
    <t>道具</t>
  </si>
  <si>
    <t>史诗</t>
  </si>
  <si>
    <t>属于内测勇士的专属徽章</t>
  </si>
  <si>
    <t>Icons/stoune_icon</t>
  </si>
  <si>
    <t>Items/Box</t>
  </si>
  <si>
    <t>升级卷轴</t>
  </si>
  <si>
    <t>传说</t>
  </si>
  <si>
    <t>使用可以让等级+1</t>
  </si>
  <si>
    <t>Sprites/Items/scroll</t>
  </si>
  <si>
    <t>龙鸣战靴</t>
  </si>
  <si>
    <t>装备</t>
  </si>
  <si>
    <t>稀有</t>
  </si>
  <si>
    <t>朝辞白帝彩云间,千里江陵一日还</t>
  </si>
  <si>
    <t>Sprites/Items/boots</t>
  </si>
  <si>
    <t>龙鸣战甲</t>
  </si>
  <si>
    <t>黄沙百战穿金甲,不破楼兰终不还</t>
  </si>
  <si>
    <t>Sprites/Items/armor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</si>
</sst>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C80404"/>
      <color rgb="00FF0000"/>
      <color rgb="00FF7C80"/>
      <color rgb="00FF67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zoomScale="145" zoomScaleNormal="145" workbookViewId="0">
      <selection activeCell="F12" sqref="F12"/>
    </sheetView>
  </sheetViews>
  <sheetFormatPr defaultColWidth="9" defaultRowHeight="16.5" customHeight="1"/>
  <cols>
    <col min="1" max="1" width="15.375" style="3" customWidth="1"/>
    <col min="2" max="4" width="12.125" style="3" customWidth="1"/>
    <col min="5" max="5" width="49.5" style="3" customWidth="1"/>
    <col min="6" max="8" width="10.75" style="3" customWidth="1"/>
    <col min="9" max="9" width="24" style="3" customWidth="1"/>
    <col min="10" max="10" width="21.875" style="3" customWidth="1"/>
    <col min="11" max="11" width="11.375" style="3" customWidth="1"/>
    <col min="12" max="18" width="9" style="3"/>
    <col min="19" max="19" width="10" style="3" customWidth="1"/>
    <col min="20" max="20" width="9" style="3"/>
    <col min="21" max="21" width="10.75" style="3" customWidth="1"/>
    <col min="22" max="23" width="12.625" style="3" customWidth="1"/>
    <col min="24" max="28" width="9" style="3"/>
    <col min="30" max="16384" width="9" style="3"/>
  </cols>
  <sheetData>
    <row r="1" s="1" customFormat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customHeight="1" spans="1:26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26</v>
      </c>
      <c r="G2" s="1" t="s">
        <v>26</v>
      </c>
      <c r="H2" s="1" t="s">
        <v>26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</row>
    <row r="3" s="2" customFormat="1" customHeight="1" spans="1:2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</row>
    <row r="4" customHeight="1" spans="1:26">
      <c r="A4" s="3">
        <v>1001</v>
      </c>
      <c r="B4" s="3" t="s">
        <v>55</v>
      </c>
      <c r="C4" s="3" t="s">
        <v>56</v>
      </c>
      <c r="D4" s="3" t="s">
        <v>57</v>
      </c>
      <c r="E4" s="3" t="s">
        <v>58</v>
      </c>
      <c r="F4" s="3">
        <v>999</v>
      </c>
      <c r="G4" s="3">
        <v>100</v>
      </c>
      <c r="H4" s="3">
        <v>50</v>
      </c>
      <c r="I4" s="4" t="s">
        <v>59</v>
      </c>
      <c r="J4" s="4" t="s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customHeight="1" spans="1:26">
      <c r="A5" s="3">
        <v>1002</v>
      </c>
      <c r="B5" s="3" t="s">
        <v>61</v>
      </c>
      <c r="C5" s="3" t="s">
        <v>56</v>
      </c>
      <c r="D5" s="3" t="s">
        <v>57</v>
      </c>
      <c r="E5" s="3" t="s">
        <v>62</v>
      </c>
      <c r="F5" s="3">
        <v>999</v>
      </c>
      <c r="G5" s="3">
        <v>100</v>
      </c>
      <c r="H5" s="3">
        <v>50</v>
      </c>
      <c r="I5" s="4" t="s">
        <v>63</v>
      </c>
      <c r="J5" s="4" t="s">
        <v>64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customHeight="1" spans="1:26">
      <c r="A6" s="3">
        <v>1003</v>
      </c>
      <c r="B6" s="3" t="s">
        <v>65</v>
      </c>
      <c r="C6" s="3" t="s">
        <v>66</v>
      </c>
      <c r="D6" s="3" t="s">
        <v>67</v>
      </c>
      <c r="E6" s="3" t="s">
        <v>68</v>
      </c>
      <c r="F6" s="3">
        <v>1</v>
      </c>
      <c r="G6" s="3">
        <v>100</v>
      </c>
      <c r="H6" s="3">
        <v>50</v>
      </c>
      <c r="I6" s="4" t="s">
        <v>69</v>
      </c>
      <c r="J6" s="4" t="s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customHeight="1" spans="1:26">
      <c r="A7" s="3">
        <v>1004</v>
      </c>
      <c r="B7" s="3" t="s">
        <v>71</v>
      </c>
      <c r="C7" s="3" t="s">
        <v>56</v>
      </c>
      <c r="D7" s="3" t="s">
        <v>72</v>
      </c>
      <c r="E7" s="3" t="s">
        <v>73</v>
      </c>
      <c r="F7" s="3">
        <v>999</v>
      </c>
      <c r="G7" s="3">
        <v>100</v>
      </c>
      <c r="H7" s="3">
        <v>50</v>
      </c>
      <c r="I7" s="4" t="s">
        <v>74</v>
      </c>
      <c r="J7" s="4" t="s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customHeight="1" spans="1:26">
      <c r="A8" s="3">
        <v>1005</v>
      </c>
      <c r="B8" s="3" t="s">
        <v>75</v>
      </c>
      <c r="C8" s="3" t="s">
        <v>76</v>
      </c>
      <c r="D8" s="3" t="s">
        <v>77</v>
      </c>
      <c r="E8" s="3" t="s">
        <v>78</v>
      </c>
      <c r="F8" s="3">
        <v>1</v>
      </c>
      <c r="G8" s="3">
        <v>100</v>
      </c>
      <c r="H8" s="3">
        <v>50</v>
      </c>
      <c r="I8" s="4" t="s">
        <v>79</v>
      </c>
      <c r="J8" s="4" t="s">
        <v>70</v>
      </c>
      <c r="K8" s="3">
        <v>4000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customHeight="1" spans="1:26">
      <c r="A9" s="3">
        <v>1006</v>
      </c>
      <c r="B9" s="3" t="s">
        <v>80</v>
      </c>
      <c r="C9" s="3" t="s">
        <v>76</v>
      </c>
      <c r="D9" s="3" t="s">
        <v>77</v>
      </c>
      <c r="E9" s="3" t="s">
        <v>81</v>
      </c>
      <c r="F9" s="3">
        <v>1</v>
      </c>
      <c r="G9" s="3">
        <v>100</v>
      </c>
      <c r="H9" s="3">
        <v>50</v>
      </c>
      <c r="I9" s="4" t="s">
        <v>82</v>
      </c>
      <c r="J9" s="4" t="s">
        <v>70</v>
      </c>
      <c r="K9" s="3">
        <v>0</v>
      </c>
      <c r="L9" s="3">
        <v>600</v>
      </c>
      <c r="M9" s="3">
        <v>0</v>
      </c>
      <c r="N9" s="3">
        <v>0</v>
      </c>
      <c r="O9" s="3">
        <v>0</v>
      </c>
      <c r="P9" s="3">
        <v>150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</sheetData>
  <conditionalFormatting sqref="K4:Z1048576">
    <cfRule type="cellIs" dxfId="0" priority="2" operator="notEqual">
      <formula>0</formula>
    </cfRule>
  </conditionalFormatting>
  <dataValidations count="2">
    <dataValidation type="list" allowBlank="1" showInputMessage="1" showErrorMessage="1" sqref="C4:C1048576">
      <formula1>"消耗品,道具,装备"</formula1>
    </dataValidation>
    <dataValidation type="list" allowBlank="1" showInputMessage="1" showErrorMessage="1" sqref="D4:D1048576">
      <formula1>"普通,非凡,稀有,史诗,传说,神器"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2023-12-25T14:48:00Z</cp:lastPrinted>
  <dcterms:modified xsi:type="dcterms:W3CDTF">2024-06-05T03:45:43Z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B9CA47ABAF9540D79964126663F8DA03</vt:lpwstr>
  </property>
  <property fmtid="{D5CDD505-2E9C-101B-9397-08002B2CF9AE}" pid="3" name="KSOProductBuildVer">
    <vt:lpwstr>2052-12.1.0.16929</vt:lpwstr>
  </property>
</Properties>
</file>