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2695"/>
  </bookViews>
  <sheets>
    <sheet name="名单" sheetId="1" r:id="rId1"/>
  </sheets>
  <externalReferences>
    <externalReference r:id="rId2"/>
  </externalReferences>
  <definedNames>
    <definedName name="_xlnm._FilterDatabase" localSheetId="0" hidden="1">名单!$A$1:$E$28</definedName>
  </definedNames>
  <calcPr calcId="144525" concurrentCalc="0"/>
</workbook>
</file>

<file path=xl/sharedStrings.xml><?xml version="1.0" encoding="utf-8"?>
<sst xmlns="http://schemas.openxmlformats.org/spreadsheetml/2006/main" count="45" uniqueCount="31">
  <si>
    <t>姓名</t>
  </si>
  <si>
    <t>积分</t>
  </si>
  <si>
    <t>说明</t>
  </si>
  <si>
    <t>在职</t>
  </si>
  <si>
    <t>杜鲁阳</t>
  </si>
  <si>
    <t>2020年9月万朋篮球工会参与活动+3且发起并组织活动+3</t>
  </si>
  <si>
    <t>钱煜鲤</t>
  </si>
  <si>
    <t>2020年9月万朋篮球工会参与活动+3</t>
  </si>
  <si>
    <t>杨帅杰</t>
  </si>
  <si>
    <t>2020年9月万朋篮球工会参与活动+4</t>
  </si>
  <si>
    <t>曹燚斌</t>
  </si>
  <si>
    <t>2020年9月万朋篮球工会参与活动+2</t>
  </si>
  <si>
    <t>翁储武</t>
  </si>
  <si>
    <t>易志平</t>
  </si>
  <si>
    <t>傅天豪</t>
  </si>
  <si>
    <t>王喆</t>
  </si>
  <si>
    <t>林振焕</t>
  </si>
  <si>
    <t>2020年9月万朋篮球工会参与活动+4且组织活动+1</t>
  </si>
  <si>
    <t>徐进阳</t>
  </si>
  <si>
    <t>章涛</t>
  </si>
  <si>
    <t>钱鹏正</t>
  </si>
  <si>
    <t>张曾伟</t>
  </si>
  <si>
    <t>刘守军</t>
  </si>
  <si>
    <t>张韵思</t>
  </si>
  <si>
    <t>2020年9月万朋篮球工会参与活动+1</t>
  </si>
  <si>
    <t>项目管理部</t>
  </si>
  <si>
    <t>罗寒松</t>
  </si>
  <si>
    <t>曾自桃</t>
  </si>
  <si>
    <t>吴超</t>
  </si>
  <si>
    <t>杨铖</t>
  </si>
  <si>
    <t>施健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</si>
</sst>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u/>
      <sz val="11"/>
      <color theme="1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3" xfId="50"/>
    <cellStyle name="常规_Sheet4" xfId="51"/>
    <cellStyle name="常规_全部在职_6" xfId="52"/>
    <cellStyle name="超链接 2" xfId="53"/>
  </cellStyles>
  <tableStyles count="0" defaultTableStyle="Table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154;&#20107;&#31649;&#29702;\&#36134;&#25143;&#31293;&#26680;\TchInformati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教职工列表"/>
    </sheetNames>
    <sheetDataSet>
      <sheetData sheetId="0" refreshError="1">
        <row r="1">
          <cell r="B1" t="str">
            <v>职工姓名</v>
          </cell>
          <cell r="C1" t="str">
            <v>性别</v>
          </cell>
          <cell r="D1" t="str">
            <v>出生年月</v>
          </cell>
          <cell r="E1" t="str">
            <v>民族</v>
          </cell>
          <cell r="F1" t="str">
            <v>身份证件类型</v>
          </cell>
          <cell r="G1" t="str">
            <v>身份证件号</v>
          </cell>
          <cell r="H1" t="str">
            <v>排序号</v>
          </cell>
          <cell r="I1" t="str">
            <v>所属部门</v>
          </cell>
        </row>
        <row r="2">
          <cell r="B2" t="str">
            <v>徐进阳</v>
          </cell>
          <cell r="C2" t="str">
            <v>男</v>
          </cell>
        </row>
        <row r="2">
          <cell r="H2">
            <v>0</v>
          </cell>
          <cell r="I2" t="str">
            <v>产品运维部</v>
          </cell>
        </row>
        <row r="3">
          <cell r="B3" t="str">
            <v>高哲</v>
          </cell>
          <cell r="C3" t="str">
            <v>女</v>
          </cell>
        </row>
        <row r="3">
          <cell r="H3">
            <v>0</v>
          </cell>
          <cell r="I3" t="str">
            <v>客户服务中心</v>
          </cell>
        </row>
        <row r="4">
          <cell r="B4" t="str">
            <v>张东</v>
          </cell>
          <cell r="C4" t="str">
            <v>男</v>
          </cell>
        </row>
        <row r="4">
          <cell r="H4">
            <v>0</v>
          </cell>
          <cell r="I4" t="str">
            <v>陕西办</v>
          </cell>
        </row>
        <row r="5">
          <cell r="B5" t="str">
            <v>吕淑云</v>
          </cell>
          <cell r="C5" t="str">
            <v>女</v>
          </cell>
        </row>
        <row r="5">
          <cell r="H5">
            <v>0</v>
          </cell>
          <cell r="I5" t="str">
            <v>日照网校</v>
          </cell>
        </row>
        <row r="6">
          <cell r="B6" t="str">
            <v>洪勇跃</v>
          </cell>
          <cell r="C6" t="str">
            <v>男</v>
          </cell>
        </row>
        <row r="6">
          <cell r="H6">
            <v>0</v>
          </cell>
          <cell r="I6" t="str">
            <v>安徽教育事业部</v>
          </cell>
        </row>
        <row r="7">
          <cell r="B7" t="str">
            <v>黄芳</v>
          </cell>
          <cell r="C7" t="str">
            <v>女</v>
          </cell>
        </row>
        <row r="7">
          <cell r="H7">
            <v>0</v>
          </cell>
          <cell r="I7" t="str">
            <v>名校联盟家校</v>
          </cell>
        </row>
        <row r="8">
          <cell r="B8" t="str">
            <v>应稀</v>
          </cell>
          <cell r="C8" t="str">
            <v>女</v>
          </cell>
        </row>
        <row r="8">
          <cell r="H8">
            <v>0</v>
          </cell>
          <cell r="I8" t="str">
            <v>名校联盟家校</v>
          </cell>
        </row>
        <row r="9">
          <cell r="B9" t="str">
            <v>沈林程</v>
          </cell>
          <cell r="C9" t="str">
            <v>男</v>
          </cell>
        </row>
        <row r="9">
          <cell r="H9">
            <v>0</v>
          </cell>
          <cell r="I9" t="str">
            <v>名校联盟家校</v>
          </cell>
        </row>
        <row r="10">
          <cell r="B10" t="str">
            <v>董泷杰</v>
          </cell>
          <cell r="C10" t="str">
            <v>男</v>
          </cell>
        </row>
        <row r="10">
          <cell r="H10">
            <v>0</v>
          </cell>
          <cell r="I10" t="str">
            <v>名校联盟网校</v>
          </cell>
        </row>
        <row r="11">
          <cell r="B11" t="str">
            <v>杨丹</v>
          </cell>
          <cell r="C11" t="str">
            <v>女</v>
          </cell>
        </row>
        <row r="11">
          <cell r="H11">
            <v>0</v>
          </cell>
          <cell r="I11" t="str">
            <v>客户服务中心</v>
          </cell>
        </row>
        <row r="12">
          <cell r="B12" t="str">
            <v>卜俊强</v>
          </cell>
          <cell r="C12" t="str">
            <v>男</v>
          </cell>
        </row>
        <row r="12">
          <cell r="H12">
            <v>0</v>
          </cell>
          <cell r="I12" t="str">
            <v>产品运维部</v>
          </cell>
        </row>
        <row r="13">
          <cell r="B13" t="str">
            <v>李磊</v>
          </cell>
          <cell r="C13" t="str">
            <v>男</v>
          </cell>
        </row>
        <row r="13">
          <cell r="F13" t="str">
            <v>护照</v>
          </cell>
          <cell r="G13" t="str">
            <v>12wq</v>
          </cell>
          <cell r="H13">
            <v>0</v>
          </cell>
          <cell r="I13" t="str">
            <v>安徽ERP-B组</v>
          </cell>
        </row>
        <row r="14">
          <cell r="B14" t="str">
            <v>刘佳立</v>
          </cell>
          <cell r="C14" t="str">
            <v>女</v>
          </cell>
        </row>
        <row r="14">
          <cell r="H14">
            <v>0</v>
          </cell>
          <cell r="I14" t="str">
            <v>客户服务中心</v>
          </cell>
        </row>
        <row r="15">
          <cell r="B15" t="str">
            <v>闫敏</v>
          </cell>
          <cell r="C15" t="str">
            <v>女</v>
          </cell>
        </row>
        <row r="15">
          <cell r="H15">
            <v>0</v>
          </cell>
          <cell r="I15" t="str">
            <v>陕西办</v>
          </cell>
        </row>
        <row r="16">
          <cell r="B16" t="str">
            <v>张曾伟</v>
          </cell>
          <cell r="C16" t="str">
            <v>男</v>
          </cell>
        </row>
        <row r="16">
          <cell r="H16">
            <v>0</v>
          </cell>
          <cell r="I16" t="str">
            <v>产品运维部</v>
          </cell>
        </row>
        <row r="17">
          <cell r="B17" t="str">
            <v>傅永刚</v>
          </cell>
          <cell r="C17" t="str">
            <v>男</v>
          </cell>
        </row>
        <row r="17">
          <cell r="H17">
            <v>0</v>
          </cell>
          <cell r="I17" t="str">
            <v>教育软件事业群</v>
          </cell>
        </row>
        <row r="18">
          <cell r="B18" t="str">
            <v>翁储武</v>
          </cell>
          <cell r="C18" t="str">
            <v>男</v>
          </cell>
        </row>
        <row r="18">
          <cell r="H18">
            <v>0</v>
          </cell>
          <cell r="I18" t="str">
            <v>产品运维部</v>
          </cell>
        </row>
        <row r="19">
          <cell r="B19" t="str">
            <v>王莉</v>
          </cell>
          <cell r="C19" t="str">
            <v>女</v>
          </cell>
        </row>
        <row r="19">
          <cell r="H19">
            <v>0</v>
          </cell>
          <cell r="I19" t="str">
            <v>线上教育运营部</v>
          </cell>
        </row>
        <row r="20">
          <cell r="B20" t="str">
            <v>李高峰</v>
          </cell>
          <cell r="C20" t="str">
            <v>男</v>
          </cell>
        </row>
        <row r="20">
          <cell r="H20">
            <v>0</v>
          </cell>
          <cell r="I20" t="str">
            <v>客户服务中心</v>
          </cell>
        </row>
        <row r="21">
          <cell r="B21" t="str">
            <v>蒋勇</v>
          </cell>
          <cell r="C21" t="str">
            <v>男</v>
          </cell>
        </row>
        <row r="21">
          <cell r="H21">
            <v>0</v>
          </cell>
          <cell r="I21" t="str">
            <v>线上教育运营部</v>
          </cell>
        </row>
        <row r="22">
          <cell r="B22" t="str">
            <v>姜建</v>
          </cell>
          <cell r="C22" t="str">
            <v>男</v>
          </cell>
        </row>
        <row r="22">
          <cell r="H22">
            <v>0</v>
          </cell>
          <cell r="I22" t="str">
            <v>客户服务中心</v>
          </cell>
        </row>
        <row r="23">
          <cell r="B23" t="str">
            <v>杜亚琴</v>
          </cell>
          <cell r="C23" t="str">
            <v>女</v>
          </cell>
        </row>
        <row r="23">
          <cell r="H23">
            <v>0</v>
          </cell>
          <cell r="I23" t="str">
            <v>苏州办</v>
          </cell>
        </row>
        <row r="24">
          <cell r="B24" t="str">
            <v>赵小放</v>
          </cell>
          <cell r="C24" t="str">
            <v>女</v>
          </cell>
        </row>
        <row r="24">
          <cell r="H24">
            <v>0</v>
          </cell>
          <cell r="I24" t="str">
            <v>移动教育-河南课后网</v>
          </cell>
        </row>
        <row r="25">
          <cell r="B25" t="str">
            <v>谭欢</v>
          </cell>
          <cell r="C25" t="str">
            <v>女</v>
          </cell>
        </row>
        <row r="25">
          <cell r="H25">
            <v>0</v>
          </cell>
          <cell r="I25" t="str">
            <v>名校联盟家校</v>
          </cell>
        </row>
        <row r="26">
          <cell r="B26" t="str">
            <v>刘丽欣</v>
          </cell>
          <cell r="C26" t="str">
            <v>未知的性别</v>
          </cell>
        </row>
        <row r="26">
          <cell r="H26">
            <v>0</v>
          </cell>
          <cell r="I26" t="str">
            <v>青岛ERP</v>
          </cell>
        </row>
        <row r="27">
          <cell r="B27" t="str">
            <v>柳汝玉</v>
          </cell>
          <cell r="C27" t="str">
            <v>未知的性别</v>
          </cell>
        </row>
        <row r="27">
          <cell r="H27">
            <v>0</v>
          </cell>
          <cell r="I27" t="str">
            <v>济宁家校</v>
          </cell>
        </row>
        <row r="28">
          <cell r="B28" t="str">
            <v>赵玉红</v>
          </cell>
          <cell r="C28" t="str">
            <v>男</v>
          </cell>
        </row>
        <row r="28">
          <cell r="H28">
            <v>0</v>
          </cell>
          <cell r="I28" t="str">
            <v>安徽办</v>
          </cell>
        </row>
        <row r="29">
          <cell r="B29" t="str">
            <v>章佳烨</v>
          </cell>
          <cell r="C29" t="str">
            <v>男</v>
          </cell>
        </row>
        <row r="29">
          <cell r="H29">
            <v>0</v>
          </cell>
          <cell r="I29" t="str">
            <v>浙江办</v>
          </cell>
        </row>
        <row r="30">
          <cell r="B30" t="str">
            <v>章涛</v>
          </cell>
          <cell r="C30" t="str">
            <v>男</v>
          </cell>
        </row>
        <row r="30">
          <cell r="H30">
            <v>0</v>
          </cell>
          <cell r="I30" t="str">
            <v>线上教育运营部</v>
          </cell>
        </row>
        <row r="31">
          <cell r="B31" t="str">
            <v>刘砚文</v>
          </cell>
          <cell r="C31" t="str">
            <v>男</v>
          </cell>
        </row>
        <row r="31">
          <cell r="H31">
            <v>0</v>
          </cell>
          <cell r="I31" t="str">
            <v>客户服务中心</v>
          </cell>
        </row>
        <row r="32">
          <cell r="B32" t="str">
            <v>宋春宇</v>
          </cell>
          <cell r="C32" t="str">
            <v>男</v>
          </cell>
        </row>
        <row r="32">
          <cell r="H32">
            <v>0</v>
          </cell>
          <cell r="I32" t="str">
            <v>黑龙江运营</v>
          </cell>
        </row>
        <row r="33">
          <cell r="B33" t="str">
            <v>许宪凤</v>
          </cell>
          <cell r="C33" t="str">
            <v>未知的性别</v>
          </cell>
        </row>
        <row r="33">
          <cell r="H33">
            <v>0</v>
          </cell>
          <cell r="I33" t="str">
            <v>莱芜网校</v>
          </cell>
        </row>
        <row r="34">
          <cell r="B34" t="str">
            <v>丁林涛</v>
          </cell>
          <cell r="C34" t="str">
            <v>男</v>
          </cell>
        </row>
        <row r="34">
          <cell r="H34">
            <v>0</v>
          </cell>
          <cell r="I34" t="str">
            <v>浙江教育网上教育</v>
          </cell>
        </row>
        <row r="35">
          <cell r="B35" t="str">
            <v>韦伟</v>
          </cell>
          <cell r="C35" t="str">
            <v>未知的性别</v>
          </cell>
        </row>
        <row r="35">
          <cell r="H35">
            <v>0</v>
          </cell>
          <cell r="I35" t="str">
            <v>广西办事处</v>
          </cell>
        </row>
        <row r="36">
          <cell r="B36" t="str">
            <v>王颖</v>
          </cell>
          <cell r="C36" t="str">
            <v>女</v>
          </cell>
        </row>
        <row r="36">
          <cell r="H36">
            <v>0</v>
          </cell>
          <cell r="I36" t="str">
            <v>安徽办</v>
          </cell>
        </row>
        <row r="37">
          <cell r="B37" t="str">
            <v>陈乐文</v>
          </cell>
          <cell r="C37" t="str">
            <v>男</v>
          </cell>
        </row>
        <row r="37">
          <cell r="H37">
            <v>0</v>
          </cell>
          <cell r="I37" t="str">
            <v>研发九部</v>
          </cell>
        </row>
        <row r="38">
          <cell r="B38" t="str">
            <v>张晓莲</v>
          </cell>
          <cell r="C38" t="str">
            <v>女</v>
          </cell>
        </row>
        <row r="38">
          <cell r="H38">
            <v>0</v>
          </cell>
          <cell r="I38" t="str">
            <v>在线教育总部</v>
          </cell>
        </row>
        <row r="39">
          <cell r="B39" t="str">
            <v>刘娜</v>
          </cell>
          <cell r="C39" t="str">
            <v>女</v>
          </cell>
        </row>
        <row r="39">
          <cell r="H39">
            <v>0</v>
          </cell>
          <cell r="I39" t="str">
            <v>济南</v>
          </cell>
        </row>
        <row r="40">
          <cell r="B40" t="str">
            <v>申屠祖军</v>
          </cell>
          <cell r="C40" t="str">
            <v>男</v>
          </cell>
        </row>
        <row r="40">
          <cell r="H40">
            <v>0</v>
          </cell>
          <cell r="I40" t="str">
            <v>研发中心</v>
          </cell>
        </row>
        <row r="41">
          <cell r="B41" t="str">
            <v>孙年龙</v>
          </cell>
          <cell r="C41" t="str">
            <v>男</v>
          </cell>
        </row>
        <row r="41">
          <cell r="F41" t="str">
            <v>护照</v>
          </cell>
          <cell r="G41" t="str">
            <v>1235</v>
          </cell>
          <cell r="H41">
            <v>0</v>
          </cell>
          <cell r="I41" t="str">
            <v>黑龙江运营</v>
          </cell>
        </row>
        <row r="42">
          <cell r="B42" t="str">
            <v>孔祥颖</v>
          </cell>
          <cell r="C42" t="str">
            <v>女</v>
          </cell>
        </row>
        <row r="42">
          <cell r="F42" t="str">
            <v>护照</v>
          </cell>
          <cell r="G42" t="str">
            <v>1236</v>
          </cell>
          <cell r="H42">
            <v>0</v>
          </cell>
          <cell r="I42" t="str">
            <v>黑龙江运营</v>
          </cell>
        </row>
        <row r="43">
          <cell r="B43" t="str">
            <v>周志军</v>
          </cell>
          <cell r="C43" t="str">
            <v>男</v>
          </cell>
        </row>
        <row r="43">
          <cell r="H43">
            <v>0</v>
          </cell>
          <cell r="I43" t="str">
            <v>名校联盟家校</v>
          </cell>
        </row>
        <row r="44">
          <cell r="B44" t="str">
            <v>王乐凤</v>
          </cell>
          <cell r="C44" t="str">
            <v>女</v>
          </cell>
        </row>
        <row r="44">
          <cell r="H44">
            <v>0</v>
          </cell>
          <cell r="I44" t="str">
            <v>名校联盟网校</v>
          </cell>
        </row>
        <row r="45">
          <cell r="B45" t="str">
            <v>王宝琳</v>
          </cell>
          <cell r="C45" t="str">
            <v>女</v>
          </cell>
        </row>
        <row r="45">
          <cell r="H45">
            <v>0</v>
          </cell>
          <cell r="I45" t="str">
            <v>名校联盟网校</v>
          </cell>
        </row>
        <row r="46">
          <cell r="B46" t="str">
            <v>宿韶彬</v>
          </cell>
          <cell r="C46" t="str">
            <v>未知的性别</v>
          </cell>
        </row>
        <row r="46">
          <cell r="H46">
            <v>0</v>
          </cell>
          <cell r="I46" t="str">
            <v>河北ERP</v>
          </cell>
        </row>
        <row r="47">
          <cell r="B47" t="str">
            <v>郑鹏鹏</v>
          </cell>
          <cell r="C47" t="str">
            <v>未知的性别</v>
          </cell>
        </row>
        <row r="47">
          <cell r="H47">
            <v>0</v>
          </cell>
          <cell r="I47" t="str">
            <v>滨州网校</v>
          </cell>
        </row>
        <row r="48">
          <cell r="B48" t="str">
            <v>刘娟</v>
          </cell>
          <cell r="C48" t="str">
            <v>女</v>
          </cell>
        </row>
        <row r="48">
          <cell r="H48">
            <v>0</v>
          </cell>
          <cell r="I48" t="str">
            <v>线上教育运营部</v>
          </cell>
        </row>
        <row r="49">
          <cell r="B49" t="str">
            <v>周燕红</v>
          </cell>
          <cell r="C49" t="str">
            <v>女</v>
          </cell>
        </row>
        <row r="49">
          <cell r="H49">
            <v>0</v>
          </cell>
          <cell r="I49" t="str">
            <v>浙江教育网上教育</v>
          </cell>
        </row>
        <row r="50">
          <cell r="B50" t="str">
            <v>马祥</v>
          </cell>
          <cell r="C50" t="str">
            <v>未知的性别</v>
          </cell>
        </row>
        <row r="50">
          <cell r="H50">
            <v>0</v>
          </cell>
          <cell r="I50" t="str">
            <v>山西办事处</v>
          </cell>
        </row>
        <row r="51">
          <cell r="B51" t="str">
            <v>陈晶晶</v>
          </cell>
          <cell r="C51" t="str">
            <v>女</v>
          </cell>
        </row>
        <row r="51">
          <cell r="H51">
            <v>0</v>
          </cell>
          <cell r="I51" t="str">
            <v>线上教育运营部</v>
          </cell>
        </row>
        <row r="52">
          <cell r="B52" t="str">
            <v>潘明杰</v>
          </cell>
          <cell r="C52" t="str">
            <v>男</v>
          </cell>
        </row>
        <row r="52">
          <cell r="H52">
            <v>0</v>
          </cell>
          <cell r="I52" t="str">
            <v>浙江教育网上教育</v>
          </cell>
        </row>
        <row r="53">
          <cell r="B53" t="str">
            <v>张景礽</v>
          </cell>
          <cell r="C53" t="str">
            <v>男</v>
          </cell>
        </row>
        <row r="53">
          <cell r="H53">
            <v>0</v>
          </cell>
          <cell r="I53" t="str">
            <v>苏州办</v>
          </cell>
        </row>
        <row r="54">
          <cell r="B54" t="str">
            <v>王小燕</v>
          </cell>
          <cell r="C54" t="str">
            <v>女</v>
          </cell>
        </row>
        <row r="54">
          <cell r="H54">
            <v>0</v>
          </cell>
          <cell r="I54" t="str">
            <v>苏州办</v>
          </cell>
        </row>
        <row r="55">
          <cell r="B55" t="str">
            <v>沈云</v>
          </cell>
          <cell r="C55" t="str">
            <v>女</v>
          </cell>
          <cell r="D55" t="str">
            <v>2017-09-30 00:00:00</v>
          </cell>
        </row>
        <row r="55">
          <cell r="H55">
            <v>0</v>
          </cell>
          <cell r="I55" t="str">
            <v>新媒体事业部</v>
          </cell>
        </row>
        <row r="56">
          <cell r="B56" t="str">
            <v>沈素方</v>
          </cell>
          <cell r="C56" t="str">
            <v>未知的性别</v>
          </cell>
        </row>
        <row r="56">
          <cell r="H56">
            <v>0</v>
          </cell>
          <cell r="I56" t="str">
            <v>青岛网校</v>
          </cell>
        </row>
        <row r="57">
          <cell r="B57" t="str">
            <v>滕增岁</v>
          </cell>
          <cell r="C57" t="str">
            <v>男</v>
          </cell>
        </row>
        <row r="57">
          <cell r="H57">
            <v>0</v>
          </cell>
          <cell r="I57" t="str">
            <v>黑龙江运营</v>
          </cell>
        </row>
        <row r="58">
          <cell r="B58" t="str">
            <v>黄群</v>
          </cell>
          <cell r="C58" t="str">
            <v>女</v>
          </cell>
        </row>
        <row r="58">
          <cell r="H58">
            <v>0</v>
          </cell>
          <cell r="I58" t="str">
            <v>线上教育运营部</v>
          </cell>
        </row>
        <row r="59">
          <cell r="B59" t="str">
            <v>陈佳杰</v>
          </cell>
          <cell r="C59" t="str">
            <v>男</v>
          </cell>
        </row>
        <row r="59">
          <cell r="H59">
            <v>0</v>
          </cell>
          <cell r="I59" t="str">
            <v>名校联盟网校</v>
          </cell>
        </row>
        <row r="60">
          <cell r="B60" t="str">
            <v>曹婷婷</v>
          </cell>
          <cell r="C60" t="str">
            <v>女</v>
          </cell>
          <cell r="D60" t="str">
            <v>1987-09-15 08:00:00</v>
          </cell>
        </row>
        <row r="60">
          <cell r="H60">
            <v>0</v>
          </cell>
          <cell r="I60" t="str">
            <v>聊城家校</v>
          </cell>
        </row>
        <row r="61">
          <cell r="B61" t="str">
            <v>郑艳丽</v>
          </cell>
          <cell r="C61" t="str">
            <v>女</v>
          </cell>
        </row>
        <row r="61">
          <cell r="H61">
            <v>0</v>
          </cell>
          <cell r="I61" t="str">
            <v>客户服务中心</v>
          </cell>
        </row>
        <row r="62">
          <cell r="B62" t="str">
            <v>陆海政</v>
          </cell>
          <cell r="C62" t="str">
            <v>男</v>
          </cell>
        </row>
        <row r="62">
          <cell r="H62">
            <v>0</v>
          </cell>
          <cell r="I62" t="str">
            <v>客户服务中心</v>
          </cell>
        </row>
        <row r="63">
          <cell r="B63" t="str">
            <v>杜华超</v>
          </cell>
          <cell r="C63" t="str">
            <v>男</v>
          </cell>
        </row>
        <row r="63">
          <cell r="H63">
            <v>0</v>
          </cell>
          <cell r="I63" t="str">
            <v>研发九部</v>
          </cell>
        </row>
        <row r="64">
          <cell r="B64" t="str">
            <v>颜有志</v>
          </cell>
          <cell r="C64" t="str">
            <v>男</v>
          </cell>
        </row>
        <row r="64">
          <cell r="H64">
            <v>0</v>
          </cell>
          <cell r="I64" t="str">
            <v>嘉兴课后网运营</v>
          </cell>
        </row>
        <row r="65">
          <cell r="B65" t="str">
            <v>储德锋</v>
          </cell>
          <cell r="C65" t="str">
            <v>男</v>
          </cell>
        </row>
        <row r="65">
          <cell r="H65">
            <v>0</v>
          </cell>
          <cell r="I65" t="str">
            <v>浙江办</v>
          </cell>
        </row>
        <row r="66">
          <cell r="B66" t="str">
            <v>石腊月</v>
          </cell>
          <cell r="C66" t="str">
            <v>女</v>
          </cell>
        </row>
        <row r="66">
          <cell r="H66">
            <v>0</v>
          </cell>
          <cell r="I66" t="str">
            <v>甘肃课后网</v>
          </cell>
        </row>
        <row r="67">
          <cell r="B67" t="str">
            <v>邢燕</v>
          </cell>
          <cell r="C67" t="str">
            <v>女</v>
          </cell>
        </row>
        <row r="67">
          <cell r="H67">
            <v>0</v>
          </cell>
          <cell r="I67" t="str">
            <v>安徽技术组</v>
          </cell>
        </row>
        <row r="68">
          <cell r="B68" t="str">
            <v>彭涛</v>
          </cell>
          <cell r="C68" t="str">
            <v>男</v>
          </cell>
        </row>
        <row r="68">
          <cell r="F68" t="str">
            <v>护照</v>
          </cell>
          <cell r="G68" t="str">
            <v>cdewsx123</v>
          </cell>
          <cell r="H68">
            <v>0</v>
          </cell>
          <cell r="I68" t="str">
            <v>滨州网校</v>
          </cell>
        </row>
        <row r="69">
          <cell r="B69" t="str">
            <v>缪思</v>
          </cell>
          <cell r="C69" t="str">
            <v>女</v>
          </cell>
        </row>
        <row r="69">
          <cell r="H69">
            <v>0</v>
          </cell>
          <cell r="I69" t="str">
            <v>客户服务中心</v>
          </cell>
        </row>
        <row r="70">
          <cell r="B70" t="str">
            <v>梁吉</v>
          </cell>
          <cell r="C70" t="str">
            <v>男</v>
          </cell>
        </row>
        <row r="70">
          <cell r="H70">
            <v>0</v>
          </cell>
          <cell r="I70" t="str">
            <v>济南网校</v>
          </cell>
        </row>
        <row r="71">
          <cell r="B71" t="str">
            <v>马骏</v>
          </cell>
          <cell r="C71" t="str">
            <v>男</v>
          </cell>
        </row>
        <row r="71">
          <cell r="H71">
            <v>0</v>
          </cell>
          <cell r="I71" t="str">
            <v>湖北教育事业部</v>
          </cell>
        </row>
        <row r="72">
          <cell r="B72" t="str">
            <v>张霆</v>
          </cell>
          <cell r="C72" t="str">
            <v>男</v>
          </cell>
        </row>
        <row r="72">
          <cell r="H72">
            <v>0</v>
          </cell>
          <cell r="I72" t="str">
            <v>重庆办</v>
          </cell>
        </row>
        <row r="73">
          <cell r="B73" t="str">
            <v>朱陈涛</v>
          </cell>
          <cell r="C73" t="str">
            <v>男</v>
          </cell>
        </row>
        <row r="73">
          <cell r="H73">
            <v>0</v>
          </cell>
          <cell r="I73" t="str">
            <v>产品运维部</v>
          </cell>
        </row>
        <row r="74">
          <cell r="B74" t="str">
            <v>江明</v>
          </cell>
          <cell r="C74" t="str">
            <v>男</v>
          </cell>
        </row>
        <row r="74">
          <cell r="H74">
            <v>0</v>
          </cell>
          <cell r="I74" t="str">
            <v>名校联盟事业部</v>
          </cell>
        </row>
        <row r="75">
          <cell r="B75" t="str">
            <v>张广建</v>
          </cell>
          <cell r="C75" t="str">
            <v>男</v>
          </cell>
        </row>
        <row r="75">
          <cell r="H75">
            <v>0</v>
          </cell>
          <cell r="I75" t="str">
            <v>在线教育事业部</v>
          </cell>
        </row>
        <row r="76">
          <cell r="B76" t="str">
            <v>王芳芳</v>
          </cell>
          <cell r="C76" t="str">
            <v>女</v>
          </cell>
        </row>
        <row r="76">
          <cell r="H76">
            <v>0</v>
          </cell>
          <cell r="I76" t="str">
            <v>名校联盟家校</v>
          </cell>
        </row>
        <row r="77">
          <cell r="B77" t="str">
            <v>万朋管理员</v>
          </cell>
          <cell r="C77" t="str">
            <v>未知的性别</v>
          </cell>
        </row>
        <row r="77">
          <cell r="H77">
            <v>1</v>
          </cell>
          <cell r="I77" t="str">
            <v>管理员组</v>
          </cell>
        </row>
        <row r="78">
          <cell r="B78" t="str">
            <v>微课老师账号</v>
          </cell>
          <cell r="C78" t="str">
            <v>男</v>
          </cell>
        </row>
        <row r="78">
          <cell r="E78" t="str">
            <v>汉族</v>
          </cell>
        </row>
        <row r="78">
          <cell r="H78">
            <v>1</v>
          </cell>
          <cell r="I78" t="str">
            <v>管理员组</v>
          </cell>
        </row>
        <row r="79">
          <cell r="B79" t="str">
            <v>肖筱筱</v>
          </cell>
          <cell r="C79" t="str">
            <v>女</v>
          </cell>
        </row>
        <row r="79">
          <cell r="F79" t="str">
            <v>居民身份证</v>
          </cell>
        </row>
        <row r="79">
          <cell r="H79">
            <v>1</v>
          </cell>
          <cell r="I79" t="str">
            <v>培训部</v>
          </cell>
        </row>
        <row r="80">
          <cell r="B80" t="str">
            <v>张丹丹1</v>
          </cell>
          <cell r="C80" t="str">
            <v>女</v>
          </cell>
        </row>
        <row r="80">
          <cell r="F80" t="str">
            <v>居民身份证</v>
          </cell>
        </row>
        <row r="80">
          <cell r="H80">
            <v>1</v>
          </cell>
          <cell r="I80" t="str">
            <v>ERP四川</v>
          </cell>
        </row>
        <row r="81">
          <cell r="B81" t="str">
            <v>傅永春</v>
          </cell>
          <cell r="C81" t="str">
            <v>男</v>
          </cell>
        </row>
        <row r="81">
          <cell r="H81">
            <v>1</v>
          </cell>
          <cell r="I81" t="str">
            <v>人力资源部</v>
          </cell>
        </row>
        <row r="82">
          <cell r="B82" t="str">
            <v>冯灵敏</v>
          </cell>
          <cell r="C82" t="str">
            <v>男</v>
          </cell>
        </row>
        <row r="82">
          <cell r="H82">
            <v>1</v>
          </cell>
          <cell r="I82" t="str">
            <v>研发七部</v>
          </cell>
        </row>
        <row r="83">
          <cell r="B83" t="str">
            <v>杜林鑫</v>
          </cell>
          <cell r="C83" t="str">
            <v>男</v>
          </cell>
        </row>
        <row r="83">
          <cell r="H83">
            <v>1</v>
          </cell>
          <cell r="I83" t="str">
            <v>质量管理部</v>
          </cell>
        </row>
        <row r="84">
          <cell r="B84" t="str">
            <v>施健</v>
          </cell>
          <cell r="C84" t="str">
            <v>男</v>
          </cell>
        </row>
        <row r="84">
          <cell r="H84">
            <v>1</v>
          </cell>
          <cell r="I84" t="str">
            <v>研发五部</v>
          </cell>
        </row>
        <row r="85">
          <cell r="B85" t="str">
            <v>章周安</v>
          </cell>
          <cell r="C85" t="str">
            <v>男</v>
          </cell>
        </row>
        <row r="85">
          <cell r="H85">
            <v>1</v>
          </cell>
          <cell r="I85" t="str">
            <v>项目管理部</v>
          </cell>
        </row>
        <row r="86">
          <cell r="B86" t="str">
            <v>赵伟军</v>
          </cell>
          <cell r="C86" t="str">
            <v>男</v>
          </cell>
        </row>
        <row r="86">
          <cell r="H86">
            <v>1</v>
          </cell>
          <cell r="I86" t="str">
            <v>研发二部</v>
          </cell>
        </row>
        <row r="87">
          <cell r="B87" t="str">
            <v>周蜜</v>
          </cell>
          <cell r="C87" t="str">
            <v>女</v>
          </cell>
        </row>
        <row r="87">
          <cell r="H87">
            <v>1</v>
          </cell>
          <cell r="I87" t="str">
            <v>总经办</v>
          </cell>
        </row>
        <row r="88">
          <cell r="B88" t="str">
            <v>林清振</v>
          </cell>
          <cell r="C88" t="str">
            <v>男</v>
          </cell>
          <cell r="D88" t="str">
            <v>2017-08-23 00:00:00</v>
          </cell>
        </row>
        <row r="88">
          <cell r="F88" t="str">
            <v>护照</v>
          </cell>
          <cell r="G88" t="str">
            <v>2101</v>
          </cell>
          <cell r="H88">
            <v>1</v>
          </cell>
          <cell r="I88" t="str">
            <v>研发一部</v>
          </cell>
        </row>
        <row r="89">
          <cell r="B89" t="str">
            <v>陈宁</v>
          </cell>
          <cell r="C89" t="str">
            <v>男</v>
          </cell>
        </row>
        <row r="89">
          <cell r="H89">
            <v>1</v>
          </cell>
          <cell r="I89" t="str">
            <v>河南办事处</v>
          </cell>
        </row>
        <row r="90">
          <cell r="B90" t="str">
            <v>王桂姣琦</v>
          </cell>
          <cell r="C90" t="str">
            <v>女</v>
          </cell>
        </row>
        <row r="90">
          <cell r="H90">
            <v>1</v>
          </cell>
          <cell r="I90" t="str">
            <v>淄博家校</v>
          </cell>
        </row>
        <row r="91">
          <cell r="B91" t="str">
            <v>刘平</v>
          </cell>
          <cell r="C91" t="str">
            <v>男</v>
          </cell>
        </row>
        <row r="91">
          <cell r="G91" t="str">
            <v>362201198804215451</v>
          </cell>
          <cell r="H91">
            <v>1</v>
          </cell>
          <cell r="I91" t="str">
            <v>江西课后网销售</v>
          </cell>
        </row>
        <row r="92">
          <cell r="B92" t="str">
            <v>汪忠华</v>
          </cell>
          <cell r="C92" t="str">
            <v>男</v>
          </cell>
        </row>
        <row r="92">
          <cell r="H92">
            <v>1</v>
          </cell>
          <cell r="I92" t="str">
            <v>陕西办</v>
          </cell>
        </row>
        <row r="93">
          <cell r="B93" t="str">
            <v>黄海涛</v>
          </cell>
          <cell r="C93" t="str">
            <v>男</v>
          </cell>
        </row>
        <row r="93">
          <cell r="H93">
            <v>1</v>
          </cell>
          <cell r="I93" t="str">
            <v>苏州办</v>
          </cell>
        </row>
        <row r="94">
          <cell r="B94" t="str">
            <v>陆志伟</v>
          </cell>
          <cell r="C94" t="str">
            <v>男</v>
          </cell>
        </row>
        <row r="94">
          <cell r="H94">
            <v>1</v>
          </cell>
          <cell r="I94" t="str">
            <v>湘黔教育事业部</v>
          </cell>
        </row>
        <row r="95">
          <cell r="B95" t="str">
            <v>孙军</v>
          </cell>
          <cell r="C95" t="str">
            <v>男</v>
          </cell>
        </row>
        <row r="95">
          <cell r="H95">
            <v>1</v>
          </cell>
          <cell r="I95" t="str">
            <v>湖北教育事业部</v>
          </cell>
        </row>
        <row r="96">
          <cell r="B96" t="str">
            <v>张涛</v>
          </cell>
          <cell r="C96" t="str">
            <v>男</v>
          </cell>
        </row>
        <row r="96">
          <cell r="H96">
            <v>1</v>
          </cell>
          <cell r="I96" t="str">
            <v>甘肃ERP</v>
          </cell>
        </row>
        <row r="97">
          <cell r="B97" t="str">
            <v>邓巧娟</v>
          </cell>
          <cell r="C97" t="str">
            <v>女</v>
          </cell>
        </row>
        <row r="97">
          <cell r="H97">
            <v>1</v>
          </cell>
          <cell r="I97" t="str">
            <v>广东办事处</v>
          </cell>
        </row>
        <row r="98">
          <cell r="B98" t="str">
            <v>李世平</v>
          </cell>
          <cell r="C98" t="str">
            <v>女</v>
          </cell>
        </row>
        <row r="98">
          <cell r="H98">
            <v>1</v>
          </cell>
          <cell r="I98" t="str">
            <v>重庆办</v>
          </cell>
        </row>
        <row r="99">
          <cell r="B99" t="str">
            <v>杨松林</v>
          </cell>
          <cell r="C99" t="str">
            <v>男</v>
          </cell>
        </row>
        <row r="99">
          <cell r="G99" t="str">
            <v>411522199108140034</v>
          </cell>
          <cell r="H99">
            <v>1</v>
          </cell>
          <cell r="I99" t="str">
            <v>移动教育-川藏渝ERP</v>
          </cell>
        </row>
        <row r="100">
          <cell r="B100" t="str">
            <v>刘喜凯</v>
          </cell>
          <cell r="C100" t="str">
            <v>男</v>
          </cell>
        </row>
        <row r="100">
          <cell r="H100">
            <v>1</v>
          </cell>
          <cell r="I100" t="str">
            <v>黑龙江教育事业部</v>
          </cell>
        </row>
        <row r="101">
          <cell r="B101" t="str">
            <v>郎伟</v>
          </cell>
          <cell r="C101" t="str">
            <v>男</v>
          </cell>
        </row>
        <row r="101">
          <cell r="H101">
            <v>1</v>
          </cell>
          <cell r="I101" t="str">
            <v>湖北教育事业部</v>
          </cell>
        </row>
        <row r="102">
          <cell r="B102" t="str">
            <v>李松家</v>
          </cell>
          <cell r="C102" t="str">
            <v>男</v>
          </cell>
        </row>
        <row r="102">
          <cell r="H102">
            <v>1</v>
          </cell>
          <cell r="I102" t="str">
            <v>内蒙古教育事业部</v>
          </cell>
        </row>
        <row r="103">
          <cell r="B103" t="str">
            <v>童京城</v>
          </cell>
          <cell r="C103" t="str">
            <v>男</v>
          </cell>
        </row>
        <row r="103">
          <cell r="E103" t="str">
            <v>汉族</v>
          </cell>
        </row>
        <row r="103">
          <cell r="H103">
            <v>1</v>
          </cell>
          <cell r="I103" t="str">
            <v>浙江办</v>
          </cell>
        </row>
        <row r="104">
          <cell r="B104" t="str">
            <v>徐叶挺</v>
          </cell>
          <cell r="C104" t="str">
            <v>男</v>
          </cell>
        </row>
        <row r="104">
          <cell r="H104">
            <v>1</v>
          </cell>
          <cell r="I104" t="str">
            <v>浙江办</v>
          </cell>
        </row>
        <row r="105">
          <cell r="B105" t="str">
            <v>肖强</v>
          </cell>
          <cell r="C105" t="str">
            <v>男</v>
          </cell>
        </row>
        <row r="105">
          <cell r="H105">
            <v>1</v>
          </cell>
          <cell r="I105" t="str">
            <v>ERP销售</v>
          </cell>
        </row>
        <row r="106">
          <cell r="B106" t="str">
            <v>王铭涛</v>
          </cell>
          <cell r="C106" t="str">
            <v>男</v>
          </cell>
        </row>
        <row r="106">
          <cell r="H106">
            <v>1</v>
          </cell>
          <cell r="I106" t="str">
            <v>移动教育-山西课后网</v>
          </cell>
        </row>
        <row r="107">
          <cell r="B107" t="str">
            <v>贺琪</v>
          </cell>
          <cell r="C107" t="str">
            <v>男</v>
          </cell>
        </row>
        <row r="107">
          <cell r="F107" t="str">
            <v>护照</v>
          </cell>
          <cell r="G107" t="str">
            <v>11</v>
          </cell>
          <cell r="H107">
            <v>1</v>
          </cell>
          <cell r="I107" t="str">
            <v>淄博网校</v>
          </cell>
        </row>
        <row r="108">
          <cell r="B108" t="str">
            <v>陈峥</v>
          </cell>
          <cell r="C108" t="str">
            <v>男</v>
          </cell>
        </row>
        <row r="108">
          <cell r="H108">
            <v>1</v>
          </cell>
          <cell r="I108" t="str">
            <v>精准教学事业部</v>
          </cell>
        </row>
        <row r="109">
          <cell r="B109" t="str">
            <v>李昊1</v>
          </cell>
          <cell r="C109" t="str">
            <v>男</v>
          </cell>
        </row>
        <row r="109">
          <cell r="H109">
            <v>1</v>
          </cell>
          <cell r="I109" t="str">
            <v>日照网校</v>
          </cell>
        </row>
        <row r="110">
          <cell r="B110" t="str">
            <v>胡博如</v>
          </cell>
          <cell r="C110" t="str">
            <v>男</v>
          </cell>
          <cell r="D110" t="str">
            <v>1991-10-15 00:00:00</v>
          </cell>
        </row>
        <row r="110">
          <cell r="H110">
            <v>1</v>
          </cell>
          <cell r="I110" t="str">
            <v>移动教育-河南课后网</v>
          </cell>
        </row>
        <row r="111">
          <cell r="B111" t="str">
            <v>崔洋</v>
          </cell>
          <cell r="C111" t="str">
            <v>男</v>
          </cell>
        </row>
        <row r="111">
          <cell r="H111">
            <v>1</v>
          </cell>
          <cell r="I111" t="str">
            <v>黑龙江教育事业部</v>
          </cell>
        </row>
        <row r="112">
          <cell r="B112" t="str">
            <v>赵漫东</v>
          </cell>
          <cell r="C112" t="str">
            <v>男</v>
          </cell>
        </row>
        <row r="112">
          <cell r="H112">
            <v>1</v>
          </cell>
          <cell r="I112" t="str">
            <v>吉林办</v>
          </cell>
        </row>
        <row r="113">
          <cell r="B113" t="str">
            <v>由法庆</v>
          </cell>
          <cell r="C113" t="str">
            <v>男</v>
          </cell>
        </row>
        <row r="113">
          <cell r="H113">
            <v>1</v>
          </cell>
          <cell r="I113" t="str">
            <v>淄博网校</v>
          </cell>
        </row>
        <row r="114">
          <cell r="B114" t="str">
            <v>何峻宇</v>
          </cell>
          <cell r="C114" t="str">
            <v>男</v>
          </cell>
        </row>
        <row r="114">
          <cell r="H114">
            <v>1</v>
          </cell>
          <cell r="I114" t="str">
            <v>浙江办</v>
          </cell>
        </row>
        <row r="115">
          <cell r="B115" t="str">
            <v>张莹</v>
          </cell>
          <cell r="C115" t="str">
            <v>女</v>
          </cell>
        </row>
        <row r="115">
          <cell r="H115">
            <v>1</v>
          </cell>
          <cell r="I115" t="str">
            <v>浙江办</v>
          </cell>
        </row>
        <row r="116">
          <cell r="B116" t="str">
            <v>程晨</v>
          </cell>
          <cell r="C116" t="str">
            <v>女</v>
          </cell>
        </row>
        <row r="116">
          <cell r="H116">
            <v>1</v>
          </cell>
          <cell r="I116" t="str">
            <v>广东办事处</v>
          </cell>
        </row>
        <row r="117">
          <cell r="B117" t="str">
            <v>周西</v>
          </cell>
          <cell r="C117" t="str">
            <v>男</v>
          </cell>
        </row>
        <row r="117">
          <cell r="H117">
            <v>1</v>
          </cell>
          <cell r="I117" t="str">
            <v>贵州</v>
          </cell>
        </row>
        <row r="118">
          <cell r="B118" t="str">
            <v>王帅</v>
          </cell>
          <cell r="C118" t="str">
            <v>男</v>
          </cell>
        </row>
        <row r="118">
          <cell r="F118" t="str">
            <v>护照</v>
          </cell>
          <cell r="G118" t="str">
            <v>421022199503030040</v>
          </cell>
          <cell r="H118">
            <v>1</v>
          </cell>
          <cell r="I118" t="str">
            <v>聊城网校</v>
          </cell>
        </row>
        <row r="119">
          <cell r="B119" t="str">
            <v>余悦旗</v>
          </cell>
          <cell r="C119" t="str">
            <v>男</v>
          </cell>
        </row>
        <row r="119">
          <cell r="F119" t="str">
            <v>居民身份证</v>
          </cell>
        </row>
        <row r="119">
          <cell r="H119">
            <v>1</v>
          </cell>
          <cell r="I119" t="str">
            <v>营销一组</v>
          </cell>
        </row>
        <row r="120">
          <cell r="B120" t="str">
            <v>李娟</v>
          </cell>
          <cell r="C120" t="str">
            <v>女</v>
          </cell>
        </row>
        <row r="120">
          <cell r="F120" t="str">
            <v>居民身份证</v>
          </cell>
        </row>
        <row r="120">
          <cell r="H120">
            <v>1</v>
          </cell>
          <cell r="I120" t="str">
            <v>福建</v>
          </cell>
        </row>
        <row r="121">
          <cell r="B121" t="str">
            <v>丁冬春</v>
          </cell>
          <cell r="C121" t="str">
            <v>男</v>
          </cell>
        </row>
        <row r="121">
          <cell r="F121" t="str">
            <v>护照</v>
          </cell>
          <cell r="G121" t="str">
            <v>16</v>
          </cell>
          <cell r="H121">
            <v>1</v>
          </cell>
          <cell r="I121" t="str">
            <v>青海办事处</v>
          </cell>
        </row>
        <row r="122">
          <cell r="B122" t="str">
            <v>陈一鸣</v>
          </cell>
          <cell r="C122" t="str">
            <v>男</v>
          </cell>
        </row>
        <row r="122">
          <cell r="F122" t="str">
            <v>护照</v>
          </cell>
          <cell r="G122" t="str">
            <v>8</v>
          </cell>
          <cell r="H122">
            <v>1</v>
          </cell>
          <cell r="I122" t="str">
            <v>语文教学组</v>
          </cell>
        </row>
        <row r="123">
          <cell r="B123" t="str">
            <v>张鹏华</v>
          </cell>
          <cell r="C123" t="str">
            <v>女</v>
          </cell>
        </row>
        <row r="123">
          <cell r="F123" t="str">
            <v>护照</v>
          </cell>
          <cell r="G123" t="str">
            <v>89</v>
          </cell>
          <cell r="H123">
            <v>1</v>
          </cell>
          <cell r="I123" t="str">
            <v>南京</v>
          </cell>
        </row>
        <row r="124">
          <cell r="B124" t="str">
            <v>宫小松</v>
          </cell>
          <cell r="C124" t="str">
            <v>男</v>
          </cell>
        </row>
        <row r="124">
          <cell r="F124" t="str">
            <v>护照</v>
          </cell>
          <cell r="G124" t="str">
            <v>3</v>
          </cell>
          <cell r="H124">
            <v>1</v>
          </cell>
          <cell r="I124" t="str">
            <v>南京</v>
          </cell>
        </row>
        <row r="125">
          <cell r="B125" t="str">
            <v>田恩阁</v>
          </cell>
          <cell r="C125" t="str">
            <v>男</v>
          </cell>
        </row>
        <row r="125">
          <cell r="F125" t="str">
            <v>护照</v>
          </cell>
          <cell r="G125" t="str">
            <v>4569</v>
          </cell>
          <cell r="H125">
            <v>1</v>
          </cell>
          <cell r="I125" t="str">
            <v>黑龙江教育事业部</v>
          </cell>
        </row>
        <row r="126">
          <cell r="B126" t="str">
            <v>孙儒书</v>
          </cell>
          <cell r="C126" t="str">
            <v>男</v>
          </cell>
        </row>
        <row r="126">
          <cell r="F126" t="str">
            <v>居民身份证</v>
          </cell>
        </row>
        <row r="126">
          <cell r="H126">
            <v>1</v>
          </cell>
          <cell r="I126" t="str">
            <v>精准教学湖南办</v>
          </cell>
        </row>
        <row r="127">
          <cell r="B127" t="str">
            <v>梁超</v>
          </cell>
          <cell r="C127" t="str">
            <v>女</v>
          </cell>
        </row>
        <row r="127">
          <cell r="F127" t="str">
            <v>居民身份证</v>
          </cell>
        </row>
        <row r="127">
          <cell r="H127">
            <v>1</v>
          </cell>
          <cell r="I127" t="str">
            <v>精准教学四川办</v>
          </cell>
        </row>
        <row r="128">
          <cell r="B128" t="str">
            <v>姜辉</v>
          </cell>
          <cell r="C128" t="str">
            <v>女</v>
          </cell>
        </row>
        <row r="128">
          <cell r="F128" t="str">
            <v>居民身份证</v>
          </cell>
        </row>
        <row r="128">
          <cell r="H128">
            <v>1</v>
          </cell>
          <cell r="I128" t="str">
            <v>精准教学山东办</v>
          </cell>
        </row>
        <row r="129">
          <cell r="B129" t="str">
            <v>詹利</v>
          </cell>
          <cell r="C129" t="str">
            <v>男</v>
          </cell>
        </row>
        <row r="129">
          <cell r="F129" t="str">
            <v>护照</v>
          </cell>
          <cell r="G129" t="str">
            <v>96</v>
          </cell>
          <cell r="H129">
            <v>1</v>
          </cell>
          <cell r="I129" t="str">
            <v>精准教学安徽办</v>
          </cell>
        </row>
        <row r="130">
          <cell r="B130" t="str">
            <v>王彦兆</v>
          </cell>
          <cell r="C130" t="str">
            <v>男</v>
          </cell>
        </row>
        <row r="130">
          <cell r="F130" t="str">
            <v>护照</v>
          </cell>
          <cell r="G130" t="str">
            <v>759</v>
          </cell>
          <cell r="H130">
            <v>1</v>
          </cell>
          <cell r="I130" t="str">
            <v>精准教学重庆办</v>
          </cell>
        </row>
        <row r="131">
          <cell r="B131" t="str">
            <v>李俊</v>
          </cell>
          <cell r="C131" t="str">
            <v>男</v>
          </cell>
        </row>
        <row r="131">
          <cell r="F131" t="str">
            <v>居民身份证</v>
          </cell>
        </row>
        <row r="131">
          <cell r="H131">
            <v>1</v>
          </cell>
          <cell r="I131" t="str">
            <v>精准教学江西办</v>
          </cell>
        </row>
        <row r="132">
          <cell r="B132" t="str">
            <v>张朋洋</v>
          </cell>
          <cell r="C132" t="str">
            <v>男</v>
          </cell>
        </row>
        <row r="132">
          <cell r="F132" t="str">
            <v>居民身份证</v>
          </cell>
        </row>
        <row r="132">
          <cell r="H132">
            <v>1</v>
          </cell>
          <cell r="I132" t="str">
            <v>精准教学河南办</v>
          </cell>
        </row>
        <row r="133">
          <cell r="B133" t="str">
            <v>谢鸣</v>
          </cell>
          <cell r="C133" t="str">
            <v>男</v>
          </cell>
        </row>
        <row r="133">
          <cell r="H133">
            <v>1</v>
          </cell>
          <cell r="I133" t="str">
            <v>精准教学湖北办</v>
          </cell>
        </row>
        <row r="134">
          <cell r="B134" t="str">
            <v>代永钊</v>
          </cell>
          <cell r="C134" t="str">
            <v>男</v>
          </cell>
        </row>
        <row r="134">
          <cell r="F134" t="str">
            <v>护照</v>
          </cell>
          <cell r="G134" t="str">
            <v>629</v>
          </cell>
          <cell r="H134">
            <v>1</v>
          </cell>
          <cell r="I134" t="str">
            <v>四川运营</v>
          </cell>
        </row>
        <row r="135">
          <cell r="B135" t="str">
            <v>王晓芸</v>
          </cell>
          <cell r="C135" t="str">
            <v>女</v>
          </cell>
        </row>
        <row r="135">
          <cell r="H135">
            <v>1</v>
          </cell>
          <cell r="I135" t="str">
            <v>财务部</v>
          </cell>
        </row>
        <row r="136">
          <cell r="B136" t="str">
            <v>李群巍</v>
          </cell>
          <cell r="C136" t="str">
            <v>男</v>
          </cell>
        </row>
        <row r="136">
          <cell r="H136">
            <v>1</v>
          </cell>
          <cell r="I136" t="str">
            <v>研发六部</v>
          </cell>
        </row>
        <row r="137">
          <cell r="B137" t="str">
            <v>董振奎</v>
          </cell>
          <cell r="C137" t="str">
            <v>男</v>
          </cell>
        </row>
        <row r="137">
          <cell r="H137">
            <v>1</v>
          </cell>
          <cell r="I137" t="str">
            <v>研发三部</v>
          </cell>
        </row>
        <row r="138">
          <cell r="B138" t="str">
            <v>杨奕芳</v>
          </cell>
          <cell r="C138" t="str">
            <v>女</v>
          </cell>
        </row>
        <row r="138">
          <cell r="H138">
            <v>1</v>
          </cell>
          <cell r="I138" t="str">
            <v>界面设计部</v>
          </cell>
        </row>
        <row r="139">
          <cell r="B139" t="str">
            <v>演示账号</v>
          </cell>
          <cell r="C139" t="str">
            <v>男</v>
          </cell>
        </row>
        <row r="139">
          <cell r="F139" t="str">
            <v>护照</v>
          </cell>
          <cell r="G139" t="str">
            <v>11211</v>
          </cell>
          <cell r="H139">
            <v>2</v>
          </cell>
          <cell r="I139" t="str">
            <v>管理员组</v>
          </cell>
        </row>
        <row r="140">
          <cell r="B140" t="str">
            <v>申屠祖斌</v>
          </cell>
          <cell r="C140" t="str">
            <v>男</v>
          </cell>
        </row>
        <row r="140">
          <cell r="H140">
            <v>2</v>
          </cell>
          <cell r="I140" t="str">
            <v>总裁室</v>
          </cell>
        </row>
        <row r="141">
          <cell r="B141" t="str">
            <v>石娟</v>
          </cell>
          <cell r="C141" t="str">
            <v>女</v>
          </cell>
        </row>
        <row r="141">
          <cell r="H141">
            <v>2</v>
          </cell>
          <cell r="I141" t="str">
            <v>项目管理部</v>
          </cell>
        </row>
        <row r="142">
          <cell r="B142" t="str">
            <v>沈敏</v>
          </cell>
          <cell r="C142" t="str">
            <v>女</v>
          </cell>
        </row>
        <row r="142">
          <cell r="H142">
            <v>2</v>
          </cell>
          <cell r="I142" t="str">
            <v>财务部</v>
          </cell>
        </row>
        <row r="143">
          <cell r="B143" t="str">
            <v>贺智龙</v>
          </cell>
          <cell r="C143" t="str">
            <v>男</v>
          </cell>
        </row>
        <row r="143">
          <cell r="H143">
            <v>2</v>
          </cell>
          <cell r="I143" t="str">
            <v>研发五部</v>
          </cell>
        </row>
        <row r="144">
          <cell r="B144" t="str">
            <v>曾自桃</v>
          </cell>
          <cell r="C144" t="str">
            <v>男</v>
          </cell>
        </row>
        <row r="144">
          <cell r="F144" t="str">
            <v>护照</v>
          </cell>
          <cell r="G144" t="str">
            <v>2102</v>
          </cell>
          <cell r="H144">
            <v>2</v>
          </cell>
          <cell r="I144" t="str">
            <v>研发一部</v>
          </cell>
        </row>
        <row r="145">
          <cell r="B145" t="str">
            <v>何永志</v>
          </cell>
          <cell r="C145" t="str">
            <v>男</v>
          </cell>
        </row>
        <row r="145">
          <cell r="H145">
            <v>2</v>
          </cell>
          <cell r="I145" t="str">
            <v>研发三部</v>
          </cell>
        </row>
        <row r="146">
          <cell r="B146" t="str">
            <v>梁霞</v>
          </cell>
          <cell r="C146" t="str">
            <v>女</v>
          </cell>
        </row>
        <row r="146">
          <cell r="H146">
            <v>2</v>
          </cell>
          <cell r="I146" t="str">
            <v>总经办</v>
          </cell>
        </row>
        <row r="147">
          <cell r="B147" t="str">
            <v>何潭龙</v>
          </cell>
          <cell r="C147" t="str">
            <v>男</v>
          </cell>
        </row>
        <row r="147">
          <cell r="H147">
            <v>2</v>
          </cell>
          <cell r="I147" t="str">
            <v>研发七部</v>
          </cell>
        </row>
        <row r="148">
          <cell r="B148" t="str">
            <v>熊蓉</v>
          </cell>
          <cell r="C148" t="str">
            <v>女</v>
          </cell>
        </row>
        <row r="148">
          <cell r="H148">
            <v>2</v>
          </cell>
          <cell r="I148" t="str">
            <v>界面设计部</v>
          </cell>
        </row>
        <row r="149">
          <cell r="B149" t="str">
            <v>鲍成</v>
          </cell>
          <cell r="C149" t="str">
            <v>男</v>
          </cell>
        </row>
        <row r="149">
          <cell r="H149">
            <v>2</v>
          </cell>
          <cell r="I149" t="str">
            <v>质量管理部</v>
          </cell>
        </row>
        <row r="150">
          <cell r="B150" t="str">
            <v>王霞</v>
          </cell>
          <cell r="C150" t="str">
            <v>女</v>
          </cell>
        </row>
        <row r="150">
          <cell r="H150">
            <v>2</v>
          </cell>
          <cell r="I150" t="str">
            <v>南京办</v>
          </cell>
        </row>
        <row r="151">
          <cell r="B151" t="str">
            <v>胡志辉</v>
          </cell>
          <cell r="C151" t="str">
            <v>男</v>
          </cell>
        </row>
        <row r="151">
          <cell r="H151">
            <v>2</v>
          </cell>
          <cell r="I151" t="str">
            <v>江西课后网销售</v>
          </cell>
        </row>
        <row r="152">
          <cell r="B152" t="str">
            <v>乔志</v>
          </cell>
          <cell r="C152" t="str">
            <v>男</v>
          </cell>
        </row>
        <row r="152">
          <cell r="H152">
            <v>2</v>
          </cell>
          <cell r="I152" t="str">
            <v>移动教育-新疆课后网</v>
          </cell>
        </row>
        <row r="153">
          <cell r="B153" t="str">
            <v>谢泽民</v>
          </cell>
          <cell r="C153" t="str">
            <v>男</v>
          </cell>
        </row>
        <row r="153">
          <cell r="H153">
            <v>2</v>
          </cell>
          <cell r="I153" t="str">
            <v>杭州办事处</v>
          </cell>
        </row>
        <row r="154">
          <cell r="B154" t="str">
            <v>杨凯伦</v>
          </cell>
          <cell r="C154" t="str">
            <v>男</v>
          </cell>
        </row>
        <row r="154">
          <cell r="H154">
            <v>2</v>
          </cell>
          <cell r="I154" t="str">
            <v>重庆办</v>
          </cell>
        </row>
        <row r="155">
          <cell r="B155" t="str">
            <v>唐阳</v>
          </cell>
          <cell r="C155" t="str">
            <v>男</v>
          </cell>
        </row>
        <row r="155">
          <cell r="H155">
            <v>2</v>
          </cell>
          <cell r="I155" t="str">
            <v>重庆办</v>
          </cell>
        </row>
        <row r="156">
          <cell r="B156" t="str">
            <v>苏靖雯</v>
          </cell>
          <cell r="C156" t="str">
            <v>女</v>
          </cell>
        </row>
        <row r="156">
          <cell r="H156">
            <v>2</v>
          </cell>
          <cell r="I156" t="str">
            <v>昆山网校</v>
          </cell>
        </row>
        <row r="157">
          <cell r="B157" t="str">
            <v>雷平</v>
          </cell>
          <cell r="C157" t="str">
            <v>男</v>
          </cell>
        </row>
        <row r="157">
          <cell r="H157">
            <v>2</v>
          </cell>
          <cell r="I157" t="str">
            <v>ERP云南</v>
          </cell>
        </row>
        <row r="158">
          <cell r="B158" t="str">
            <v>钟海阳</v>
          </cell>
          <cell r="C158" t="str">
            <v>男</v>
          </cell>
        </row>
        <row r="158">
          <cell r="H158">
            <v>2</v>
          </cell>
          <cell r="I158" t="str">
            <v>广东办事处</v>
          </cell>
        </row>
        <row r="159">
          <cell r="B159" t="str">
            <v>郭峰</v>
          </cell>
          <cell r="C159" t="str">
            <v>男</v>
          </cell>
        </row>
        <row r="159">
          <cell r="H159">
            <v>2</v>
          </cell>
          <cell r="I159" t="str">
            <v>黑龙江教育事业部</v>
          </cell>
        </row>
        <row r="160">
          <cell r="B160" t="str">
            <v>石少华</v>
          </cell>
          <cell r="C160" t="str">
            <v>男</v>
          </cell>
        </row>
        <row r="160">
          <cell r="F160" t="str">
            <v>护照</v>
          </cell>
          <cell r="G160" t="str">
            <v>zaq213ws</v>
          </cell>
          <cell r="H160">
            <v>2</v>
          </cell>
          <cell r="I160" t="str">
            <v>聊城网校</v>
          </cell>
        </row>
        <row r="161">
          <cell r="B161" t="str">
            <v>王龙</v>
          </cell>
          <cell r="C161" t="str">
            <v>男</v>
          </cell>
        </row>
        <row r="161">
          <cell r="H161">
            <v>2</v>
          </cell>
          <cell r="I161" t="str">
            <v>内蒙古教育事业部</v>
          </cell>
        </row>
        <row r="162">
          <cell r="B162" t="str">
            <v>刘妮婉</v>
          </cell>
          <cell r="C162" t="str">
            <v>女</v>
          </cell>
        </row>
        <row r="162">
          <cell r="H162">
            <v>2</v>
          </cell>
          <cell r="I162" t="str">
            <v>南京办</v>
          </cell>
        </row>
        <row r="163">
          <cell r="B163" t="str">
            <v>刘小勇</v>
          </cell>
          <cell r="C163" t="str">
            <v>男</v>
          </cell>
        </row>
        <row r="163">
          <cell r="H163">
            <v>2</v>
          </cell>
          <cell r="I163" t="str">
            <v>精准教学浙江办</v>
          </cell>
        </row>
        <row r="164">
          <cell r="B164" t="str">
            <v>张悦2</v>
          </cell>
          <cell r="C164" t="str">
            <v>男</v>
          </cell>
        </row>
        <row r="164">
          <cell r="H164">
            <v>2</v>
          </cell>
          <cell r="I164" t="str">
            <v>承德网校</v>
          </cell>
        </row>
        <row r="165">
          <cell r="B165" t="str">
            <v>谢静</v>
          </cell>
          <cell r="C165" t="str">
            <v>女</v>
          </cell>
        </row>
        <row r="165">
          <cell r="H165">
            <v>2</v>
          </cell>
          <cell r="I165" t="str">
            <v>南京</v>
          </cell>
        </row>
        <row r="166">
          <cell r="B166" t="str">
            <v>汤红军</v>
          </cell>
          <cell r="C166" t="str">
            <v>男</v>
          </cell>
        </row>
        <row r="166">
          <cell r="G166" t="str">
            <v>13605809205</v>
          </cell>
          <cell r="H166">
            <v>2</v>
          </cell>
          <cell r="I166" t="str">
            <v>人力资源部</v>
          </cell>
        </row>
        <row r="167">
          <cell r="B167" t="str">
            <v>季晓宇</v>
          </cell>
          <cell r="C167" t="str">
            <v>男</v>
          </cell>
        </row>
        <row r="167">
          <cell r="H167">
            <v>2</v>
          </cell>
          <cell r="I167" t="str">
            <v>安徽网校</v>
          </cell>
        </row>
        <row r="168">
          <cell r="B168" t="str">
            <v>谢飞</v>
          </cell>
          <cell r="C168" t="str">
            <v>男</v>
          </cell>
        </row>
        <row r="168">
          <cell r="H168">
            <v>2</v>
          </cell>
          <cell r="I168" t="str">
            <v>天津办事处</v>
          </cell>
        </row>
        <row r="169">
          <cell r="B169" t="str">
            <v>狄铭</v>
          </cell>
          <cell r="C169" t="str">
            <v>男</v>
          </cell>
        </row>
        <row r="169">
          <cell r="H169">
            <v>2</v>
          </cell>
          <cell r="I169" t="str">
            <v>淄博网校</v>
          </cell>
        </row>
        <row r="170">
          <cell r="B170" t="str">
            <v>方煜清</v>
          </cell>
          <cell r="C170" t="str">
            <v>女</v>
          </cell>
        </row>
        <row r="170">
          <cell r="H170">
            <v>2</v>
          </cell>
          <cell r="I170" t="str">
            <v>贵州</v>
          </cell>
        </row>
        <row r="171">
          <cell r="B171" t="str">
            <v>张海莉</v>
          </cell>
          <cell r="C171" t="str">
            <v>女</v>
          </cell>
        </row>
        <row r="171">
          <cell r="F171" t="str">
            <v>居民身份证</v>
          </cell>
        </row>
        <row r="171">
          <cell r="H171">
            <v>2</v>
          </cell>
          <cell r="I171" t="str">
            <v>安徽</v>
          </cell>
        </row>
        <row r="172">
          <cell r="B172" t="str">
            <v>张倚铭</v>
          </cell>
          <cell r="C172" t="str">
            <v>男</v>
          </cell>
        </row>
        <row r="172">
          <cell r="F172" t="str">
            <v>护照</v>
          </cell>
          <cell r="G172" t="str">
            <v>1827353542kkk</v>
          </cell>
          <cell r="H172">
            <v>2</v>
          </cell>
          <cell r="I172" t="str">
            <v>潍坊</v>
          </cell>
        </row>
        <row r="173">
          <cell r="B173" t="str">
            <v>郑源</v>
          </cell>
          <cell r="C173" t="str">
            <v>男</v>
          </cell>
        </row>
        <row r="173">
          <cell r="F173" t="str">
            <v>居民身份证</v>
          </cell>
        </row>
        <row r="173">
          <cell r="H173">
            <v>2</v>
          </cell>
          <cell r="I173" t="str">
            <v>海南</v>
          </cell>
        </row>
        <row r="174">
          <cell r="B174" t="str">
            <v>张东1</v>
          </cell>
          <cell r="C174" t="str">
            <v>男</v>
          </cell>
        </row>
        <row r="174">
          <cell r="F174" t="str">
            <v>护照</v>
          </cell>
          <cell r="G174" t="str">
            <v>151551</v>
          </cell>
          <cell r="H174">
            <v>2</v>
          </cell>
          <cell r="I174" t="str">
            <v>青海办事处</v>
          </cell>
        </row>
        <row r="175">
          <cell r="B175" t="str">
            <v>张鸿凯</v>
          </cell>
          <cell r="C175" t="str">
            <v>男</v>
          </cell>
        </row>
        <row r="175">
          <cell r="F175" t="str">
            <v>居民身份证</v>
          </cell>
        </row>
        <row r="175">
          <cell r="H175">
            <v>2</v>
          </cell>
          <cell r="I175" t="str">
            <v>福建</v>
          </cell>
        </row>
        <row r="176">
          <cell r="B176" t="str">
            <v>李婷</v>
          </cell>
          <cell r="C176" t="str">
            <v>女</v>
          </cell>
        </row>
        <row r="176">
          <cell r="F176" t="str">
            <v>居民身份证</v>
          </cell>
        </row>
        <row r="176">
          <cell r="H176">
            <v>2</v>
          </cell>
          <cell r="I176" t="str">
            <v>教务组</v>
          </cell>
        </row>
        <row r="177">
          <cell r="B177" t="str">
            <v>张珊珊</v>
          </cell>
          <cell r="C177" t="str">
            <v>女</v>
          </cell>
        </row>
        <row r="177">
          <cell r="F177" t="str">
            <v>居民身份证</v>
          </cell>
        </row>
        <row r="177">
          <cell r="H177">
            <v>2</v>
          </cell>
          <cell r="I177" t="str">
            <v>培训部</v>
          </cell>
        </row>
        <row r="178">
          <cell r="B178" t="str">
            <v>简振强</v>
          </cell>
          <cell r="C178" t="str">
            <v>男</v>
          </cell>
        </row>
        <row r="178">
          <cell r="F178" t="str">
            <v>居民身份证</v>
          </cell>
        </row>
        <row r="178">
          <cell r="H178">
            <v>2</v>
          </cell>
          <cell r="I178" t="str">
            <v>精准教学重庆办</v>
          </cell>
        </row>
        <row r="179">
          <cell r="B179" t="str">
            <v>李根</v>
          </cell>
          <cell r="C179" t="str">
            <v>男</v>
          </cell>
        </row>
        <row r="179">
          <cell r="F179" t="str">
            <v>居民身份证</v>
          </cell>
        </row>
        <row r="179">
          <cell r="H179">
            <v>2</v>
          </cell>
          <cell r="I179" t="str">
            <v>精准教学安徽办</v>
          </cell>
        </row>
        <row r="180">
          <cell r="B180" t="str">
            <v>郭彦臣</v>
          </cell>
          <cell r="C180" t="str">
            <v>男</v>
          </cell>
        </row>
        <row r="180">
          <cell r="F180" t="str">
            <v>居民身份证</v>
          </cell>
        </row>
        <row r="180">
          <cell r="H180">
            <v>2</v>
          </cell>
          <cell r="I180" t="str">
            <v>精准教学山东办</v>
          </cell>
        </row>
        <row r="181">
          <cell r="B181" t="str">
            <v>江文强</v>
          </cell>
          <cell r="C181" t="str">
            <v>男</v>
          </cell>
        </row>
        <row r="181">
          <cell r="H181">
            <v>2</v>
          </cell>
          <cell r="I181" t="str">
            <v>精准教学江西办</v>
          </cell>
        </row>
        <row r="182">
          <cell r="B182" t="str">
            <v>潘潜</v>
          </cell>
          <cell r="C182" t="str">
            <v>男</v>
          </cell>
        </row>
        <row r="182">
          <cell r="F182" t="str">
            <v>居民身份证</v>
          </cell>
        </row>
        <row r="182">
          <cell r="H182">
            <v>2</v>
          </cell>
          <cell r="I182" t="str">
            <v>精准教学湖南办</v>
          </cell>
        </row>
        <row r="183">
          <cell r="B183" t="str">
            <v>胡开荆</v>
          </cell>
          <cell r="C183" t="str">
            <v>男</v>
          </cell>
        </row>
        <row r="183">
          <cell r="F183" t="str">
            <v>护照</v>
          </cell>
          <cell r="G183" t="str">
            <v>a</v>
          </cell>
          <cell r="H183">
            <v>2</v>
          </cell>
          <cell r="I183" t="str">
            <v>研发六部</v>
          </cell>
        </row>
        <row r="184">
          <cell r="B184" t="str">
            <v>叶琦</v>
          </cell>
          <cell r="C184" t="str">
            <v>男</v>
          </cell>
        </row>
        <row r="184">
          <cell r="H184">
            <v>2</v>
          </cell>
          <cell r="I184" t="str">
            <v>研发二部</v>
          </cell>
        </row>
        <row r="185">
          <cell r="B185" t="str">
            <v>常青</v>
          </cell>
          <cell r="C185" t="str">
            <v>女</v>
          </cell>
        </row>
        <row r="185">
          <cell r="F185" t="str">
            <v>居民身份证</v>
          </cell>
        </row>
        <row r="185">
          <cell r="H185">
            <v>3</v>
          </cell>
          <cell r="I185" t="str">
            <v>江西课后网运营</v>
          </cell>
        </row>
        <row r="186">
          <cell r="B186" t="str">
            <v>刘晨来</v>
          </cell>
          <cell r="C186" t="str">
            <v>女</v>
          </cell>
        </row>
        <row r="186">
          <cell r="F186" t="str">
            <v>居民身份证</v>
          </cell>
        </row>
        <row r="186">
          <cell r="H186">
            <v>3</v>
          </cell>
          <cell r="I186" t="str">
            <v>英语教学组</v>
          </cell>
        </row>
        <row r="187">
          <cell r="B187" t="str">
            <v>魏小花</v>
          </cell>
          <cell r="C187" t="str">
            <v>女</v>
          </cell>
          <cell r="D187" t="str">
            <v>1988-08-01 00:00:00</v>
          </cell>
        </row>
        <row r="187">
          <cell r="F187" t="str">
            <v>护照</v>
          </cell>
          <cell r="G187" t="str">
            <v>2103</v>
          </cell>
          <cell r="H187">
            <v>3</v>
          </cell>
          <cell r="I187" t="str">
            <v>研发一部</v>
          </cell>
        </row>
        <row r="188">
          <cell r="B188" t="str">
            <v>王智兵</v>
          </cell>
          <cell r="C188" t="str">
            <v>男</v>
          </cell>
        </row>
        <row r="188">
          <cell r="H188">
            <v>3</v>
          </cell>
          <cell r="I188" t="str">
            <v>研发二部</v>
          </cell>
        </row>
        <row r="189">
          <cell r="B189" t="str">
            <v>皮晓英</v>
          </cell>
          <cell r="C189" t="str">
            <v>女</v>
          </cell>
          <cell r="D189" t="str">
            <v>1981-03-27 08:00:00</v>
          </cell>
        </row>
        <row r="189">
          <cell r="H189">
            <v>3</v>
          </cell>
          <cell r="I189" t="str">
            <v>财务部</v>
          </cell>
        </row>
        <row r="190">
          <cell r="B190" t="str">
            <v>松春锋</v>
          </cell>
          <cell r="C190" t="str">
            <v>男</v>
          </cell>
        </row>
        <row r="190">
          <cell r="H190">
            <v>3</v>
          </cell>
          <cell r="I190" t="str">
            <v>研发六部</v>
          </cell>
        </row>
        <row r="191">
          <cell r="B191" t="str">
            <v>陈永棣</v>
          </cell>
          <cell r="C191" t="str">
            <v>男</v>
          </cell>
        </row>
        <row r="191">
          <cell r="H191">
            <v>3</v>
          </cell>
          <cell r="I191" t="str">
            <v>人力资源部</v>
          </cell>
        </row>
        <row r="192">
          <cell r="B192" t="str">
            <v>沈钟芳</v>
          </cell>
          <cell r="C192" t="str">
            <v>女</v>
          </cell>
        </row>
        <row r="192">
          <cell r="H192">
            <v>3</v>
          </cell>
          <cell r="I192" t="str">
            <v>研发五部</v>
          </cell>
        </row>
        <row r="193">
          <cell r="B193" t="str">
            <v>袁速云</v>
          </cell>
          <cell r="C193" t="str">
            <v>男</v>
          </cell>
        </row>
        <row r="193">
          <cell r="H193">
            <v>3</v>
          </cell>
          <cell r="I193" t="str">
            <v>项目管理部</v>
          </cell>
        </row>
        <row r="194">
          <cell r="B194" t="str">
            <v>戴敏</v>
          </cell>
          <cell r="C194" t="str">
            <v>女</v>
          </cell>
        </row>
        <row r="194">
          <cell r="H194">
            <v>3</v>
          </cell>
          <cell r="I194" t="str">
            <v>质量管理部</v>
          </cell>
        </row>
        <row r="195">
          <cell r="B195" t="str">
            <v>付博</v>
          </cell>
          <cell r="C195" t="str">
            <v>男</v>
          </cell>
        </row>
        <row r="195">
          <cell r="H195">
            <v>3</v>
          </cell>
          <cell r="I195" t="str">
            <v>技术研究院</v>
          </cell>
        </row>
        <row r="196">
          <cell r="B196" t="str">
            <v>陈婷婷</v>
          </cell>
          <cell r="C196" t="str">
            <v>女</v>
          </cell>
        </row>
        <row r="196">
          <cell r="H196">
            <v>3</v>
          </cell>
          <cell r="I196" t="str">
            <v>界面设计部</v>
          </cell>
        </row>
        <row r="197">
          <cell r="B197" t="str">
            <v>李颖</v>
          </cell>
          <cell r="C197" t="str">
            <v>女</v>
          </cell>
        </row>
        <row r="197">
          <cell r="H197">
            <v>3</v>
          </cell>
          <cell r="I197" t="str">
            <v>法务部</v>
          </cell>
        </row>
        <row r="198">
          <cell r="B198" t="str">
            <v>黄雪芹</v>
          </cell>
          <cell r="C198" t="str">
            <v>女</v>
          </cell>
        </row>
        <row r="198">
          <cell r="H198">
            <v>3</v>
          </cell>
          <cell r="I198" t="str">
            <v>研发三部</v>
          </cell>
        </row>
        <row r="199">
          <cell r="B199" t="str">
            <v>汪洋</v>
          </cell>
          <cell r="C199" t="str">
            <v>男</v>
          </cell>
        </row>
        <row r="199">
          <cell r="H199">
            <v>3</v>
          </cell>
          <cell r="I199" t="str">
            <v>广东办事处</v>
          </cell>
        </row>
        <row r="200">
          <cell r="B200" t="str">
            <v>王树杰</v>
          </cell>
          <cell r="C200" t="str">
            <v>男</v>
          </cell>
        </row>
        <row r="200">
          <cell r="H200">
            <v>3</v>
          </cell>
          <cell r="I200" t="str">
            <v>临沂网校</v>
          </cell>
        </row>
        <row r="201">
          <cell r="B201" t="str">
            <v>李贤卓</v>
          </cell>
          <cell r="C201" t="str">
            <v>男</v>
          </cell>
        </row>
        <row r="201">
          <cell r="H201">
            <v>3</v>
          </cell>
          <cell r="I201" t="str">
            <v>广东办事处</v>
          </cell>
        </row>
        <row r="202">
          <cell r="B202" t="str">
            <v>徐文燕</v>
          </cell>
          <cell r="C202" t="str">
            <v>女</v>
          </cell>
        </row>
        <row r="202">
          <cell r="H202">
            <v>3</v>
          </cell>
          <cell r="I202" t="str">
            <v>昆山网校</v>
          </cell>
        </row>
        <row r="203">
          <cell r="B203" t="str">
            <v>安然</v>
          </cell>
          <cell r="C203" t="str">
            <v>男</v>
          </cell>
        </row>
        <row r="203">
          <cell r="H203">
            <v>3</v>
          </cell>
          <cell r="I203" t="str">
            <v>重庆办</v>
          </cell>
        </row>
        <row r="204">
          <cell r="B204" t="str">
            <v>张龙飞</v>
          </cell>
          <cell r="C204" t="str">
            <v>男</v>
          </cell>
        </row>
        <row r="204">
          <cell r="H204">
            <v>3</v>
          </cell>
          <cell r="I204" t="str">
            <v>辽宁教育事业部</v>
          </cell>
        </row>
        <row r="205">
          <cell r="B205" t="str">
            <v>王嘉</v>
          </cell>
          <cell r="C205" t="str">
            <v>男</v>
          </cell>
        </row>
        <row r="205">
          <cell r="H205">
            <v>3</v>
          </cell>
          <cell r="I205" t="str">
            <v>数学教学组</v>
          </cell>
        </row>
        <row r="206">
          <cell r="B206" t="str">
            <v>钟雨时</v>
          </cell>
          <cell r="C206" t="str">
            <v>男</v>
          </cell>
        </row>
        <row r="206">
          <cell r="H206">
            <v>3</v>
          </cell>
          <cell r="I206" t="str">
            <v>黑龙江教育事业部</v>
          </cell>
        </row>
        <row r="207">
          <cell r="B207" t="str">
            <v>吴楠</v>
          </cell>
          <cell r="C207" t="str">
            <v>男</v>
          </cell>
        </row>
        <row r="207">
          <cell r="H207">
            <v>3</v>
          </cell>
          <cell r="I207" t="str">
            <v>吉林办</v>
          </cell>
        </row>
        <row r="208">
          <cell r="B208" t="str">
            <v>黄亚君</v>
          </cell>
          <cell r="C208" t="str">
            <v>女</v>
          </cell>
        </row>
        <row r="208">
          <cell r="H208">
            <v>3</v>
          </cell>
          <cell r="I208" t="str">
            <v>浙江办</v>
          </cell>
        </row>
        <row r="209">
          <cell r="B209" t="str">
            <v>郭晓阳</v>
          </cell>
          <cell r="C209" t="str">
            <v>男</v>
          </cell>
        </row>
        <row r="209">
          <cell r="H209">
            <v>3</v>
          </cell>
          <cell r="I209" t="str">
            <v>移动教育事业部</v>
          </cell>
        </row>
        <row r="210">
          <cell r="B210" t="str">
            <v>虞尚锟</v>
          </cell>
          <cell r="C210" t="str">
            <v>男</v>
          </cell>
        </row>
        <row r="210">
          <cell r="H210">
            <v>3</v>
          </cell>
          <cell r="I210" t="str">
            <v>ERP销售</v>
          </cell>
        </row>
        <row r="211">
          <cell r="B211" t="str">
            <v>贺勇</v>
          </cell>
          <cell r="C211" t="str">
            <v>男</v>
          </cell>
        </row>
        <row r="211">
          <cell r="H211">
            <v>3</v>
          </cell>
          <cell r="I211" t="str">
            <v>移动教育-河南课后网</v>
          </cell>
        </row>
        <row r="212">
          <cell r="B212" t="str">
            <v>刘薇</v>
          </cell>
          <cell r="C212" t="str">
            <v>女</v>
          </cell>
          <cell r="D212" t="str">
            <v>1993-12-30 08:00:00</v>
          </cell>
        </row>
        <row r="212">
          <cell r="H212">
            <v>3</v>
          </cell>
          <cell r="I212" t="str">
            <v>承德网校</v>
          </cell>
        </row>
        <row r="213">
          <cell r="B213" t="str">
            <v>汪益超</v>
          </cell>
          <cell r="C213" t="str">
            <v>男</v>
          </cell>
        </row>
        <row r="213">
          <cell r="H213">
            <v>3</v>
          </cell>
          <cell r="I213" t="str">
            <v>杭州办事处</v>
          </cell>
        </row>
        <row r="214">
          <cell r="B214" t="str">
            <v>王龙翔</v>
          </cell>
          <cell r="C214" t="str">
            <v>男</v>
          </cell>
        </row>
        <row r="214">
          <cell r="H214">
            <v>3</v>
          </cell>
          <cell r="I214" t="str">
            <v>淄博网校</v>
          </cell>
        </row>
        <row r="215">
          <cell r="B215" t="str">
            <v>卢铭</v>
          </cell>
          <cell r="C215" t="str">
            <v>女</v>
          </cell>
        </row>
        <row r="215">
          <cell r="F215" t="str">
            <v>护照</v>
          </cell>
          <cell r="G215" t="str">
            <v>gfdwrr</v>
          </cell>
          <cell r="H215">
            <v>3</v>
          </cell>
          <cell r="I215" t="str">
            <v>浙江教育网上教育</v>
          </cell>
        </row>
        <row r="216">
          <cell r="B216" t="str">
            <v>管楠</v>
          </cell>
          <cell r="C216" t="str">
            <v>男</v>
          </cell>
        </row>
        <row r="216">
          <cell r="F216" t="str">
            <v>居民身份证</v>
          </cell>
        </row>
        <row r="216">
          <cell r="H216">
            <v>3</v>
          </cell>
          <cell r="I216" t="str">
            <v>嘉兴课后网运营</v>
          </cell>
        </row>
        <row r="217">
          <cell r="B217" t="str">
            <v>吴俊</v>
          </cell>
          <cell r="C217" t="str">
            <v>男</v>
          </cell>
        </row>
        <row r="217">
          <cell r="F217" t="str">
            <v>居民身份证</v>
          </cell>
        </row>
        <row r="217">
          <cell r="H217">
            <v>3</v>
          </cell>
          <cell r="I217" t="str">
            <v>安徽ERP-B组</v>
          </cell>
        </row>
        <row r="218">
          <cell r="B218" t="str">
            <v>杨丽丽</v>
          </cell>
          <cell r="C218" t="str">
            <v>女</v>
          </cell>
        </row>
        <row r="218">
          <cell r="F218" t="str">
            <v>居民身份证</v>
          </cell>
        </row>
        <row r="218">
          <cell r="H218">
            <v>3</v>
          </cell>
          <cell r="I218" t="str">
            <v>南京</v>
          </cell>
        </row>
        <row r="219">
          <cell r="B219" t="str">
            <v>杨幸晖</v>
          </cell>
          <cell r="C219" t="str">
            <v>男</v>
          </cell>
        </row>
        <row r="219">
          <cell r="F219" t="str">
            <v>居民身份证</v>
          </cell>
        </row>
        <row r="219">
          <cell r="H219">
            <v>3</v>
          </cell>
          <cell r="I219" t="str">
            <v>浙江教育ERP</v>
          </cell>
        </row>
        <row r="220">
          <cell r="B220" t="str">
            <v>刘选群</v>
          </cell>
          <cell r="C220" t="str">
            <v>男</v>
          </cell>
        </row>
        <row r="220">
          <cell r="F220" t="str">
            <v>居民身份证</v>
          </cell>
        </row>
        <row r="220">
          <cell r="H220">
            <v>3</v>
          </cell>
          <cell r="I220" t="str">
            <v>蓝叮课堂事业部</v>
          </cell>
        </row>
        <row r="221">
          <cell r="B221" t="str">
            <v>朱文卿</v>
          </cell>
          <cell r="C221" t="str">
            <v>男</v>
          </cell>
        </row>
        <row r="221">
          <cell r="F221" t="str">
            <v>护照</v>
          </cell>
          <cell r="G221" t="str">
            <v>963</v>
          </cell>
          <cell r="H221">
            <v>3</v>
          </cell>
          <cell r="I221" t="str">
            <v>教务组</v>
          </cell>
        </row>
        <row r="222">
          <cell r="B222" t="str">
            <v>刘腾</v>
          </cell>
          <cell r="C222" t="str">
            <v>男</v>
          </cell>
        </row>
        <row r="222">
          <cell r="F222" t="str">
            <v>居民身份证</v>
          </cell>
        </row>
        <row r="222">
          <cell r="H222">
            <v>3</v>
          </cell>
          <cell r="I222" t="str">
            <v>精准教学山东办</v>
          </cell>
        </row>
        <row r="223">
          <cell r="B223" t="str">
            <v>李鹤</v>
          </cell>
          <cell r="C223" t="str">
            <v>男</v>
          </cell>
        </row>
        <row r="223">
          <cell r="F223" t="str">
            <v>居民身份证</v>
          </cell>
        </row>
        <row r="223">
          <cell r="H223">
            <v>4</v>
          </cell>
          <cell r="I223" t="str">
            <v>数学教学组</v>
          </cell>
        </row>
        <row r="224">
          <cell r="B224" t="str">
            <v>姚永前</v>
          </cell>
          <cell r="C224" t="str">
            <v>男</v>
          </cell>
        </row>
        <row r="224">
          <cell r="F224" t="str">
            <v>居民身份证</v>
          </cell>
        </row>
        <row r="224">
          <cell r="H224">
            <v>4</v>
          </cell>
          <cell r="I224" t="str">
            <v>数学教学组</v>
          </cell>
        </row>
        <row r="225">
          <cell r="B225" t="str">
            <v>安守荣</v>
          </cell>
          <cell r="C225" t="str">
            <v>女</v>
          </cell>
        </row>
        <row r="225">
          <cell r="F225" t="str">
            <v>居民身份证</v>
          </cell>
        </row>
        <row r="225">
          <cell r="H225">
            <v>4</v>
          </cell>
          <cell r="I225" t="str">
            <v>英语教学组</v>
          </cell>
        </row>
        <row r="226">
          <cell r="B226" t="str">
            <v>演示_测试专用</v>
          </cell>
          <cell r="C226" t="str">
            <v>男</v>
          </cell>
        </row>
        <row r="226">
          <cell r="F226" t="str">
            <v>护照</v>
          </cell>
          <cell r="G226" t="str">
            <v>333</v>
          </cell>
          <cell r="H226">
            <v>4</v>
          </cell>
          <cell r="I226" t="str">
            <v>管理员组</v>
          </cell>
        </row>
        <row r="227">
          <cell r="B227" t="str">
            <v>方玉芳</v>
          </cell>
          <cell r="C227" t="str">
            <v>女</v>
          </cell>
        </row>
        <row r="227">
          <cell r="H227">
            <v>4</v>
          </cell>
          <cell r="I227" t="str">
            <v>财务部</v>
          </cell>
        </row>
        <row r="228">
          <cell r="B228" t="str">
            <v>白云鹏</v>
          </cell>
          <cell r="C228" t="str">
            <v>女</v>
          </cell>
        </row>
        <row r="228">
          <cell r="H228">
            <v>4</v>
          </cell>
          <cell r="I228" t="str">
            <v>人力资源部</v>
          </cell>
        </row>
        <row r="229">
          <cell r="B229" t="str">
            <v>倪震强</v>
          </cell>
          <cell r="C229" t="str">
            <v>男</v>
          </cell>
        </row>
        <row r="229">
          <cell r="F229" t="str">
            <v>护照</v>
          </cell>
          <cell r="G229" t="str">
            <v>2104</v>
          </cell>
          <cell r="H229">
            <v>4</v>
          </cell>
          <cell r="I229" t="str">
            <v>研发一部</v>
          </cell>
        </row>
        <row r="230">
          <cell r="B230" t="str">
            <v>陈爱红</v>
          </cell>
          <cell r="C230" t="str">
            <v>女</v>
          </cell>
        </row>
        <row r="230">
          <cell r="H230">
            <v>4</v>
          </cell>
          <cell r="I230" t="str">
            <v>质量管理部</v>
          </cell>
        </row>
        <row r="231">
          <cell r="B231" t="str">
            <v>黄镭</v>
          </cell>
          <cell r="C231" t="str">
            <v>男</v>
          </cell>
        </row>
        <row r="231">
          <cell r="H231">
            <v>4</v>
          </cell>
          <cell r="I231" t="str">
            <v>研发二部</v>
          </cell>
        </row>
        <row r="232">
          <cell r="B232" t="str">
            <v>朱宇冬</v>
          </cell>
          <cell r="C232" t="str">
            <v>男</v>
          </cell>
        </row>
        <row r="232">
          <cell r="H232">
            <v>4</v>
          </cell>
          <cell r="I232" t="str">
            <v>研发三部</v>
          </cell>
        </row>
        <row r="233">
          <cell r="B233" t="str">
            <v>宁利</v>
          </cell>
          <cell r="C233" t="str">
            <v>男</v>
          </cell>
          <cell r="D233" t="str">
            <v>1994-02-27 08:00:00</v>
          </cell>
        </row>
        <row r="233">
          <cell r="H233">
            <v>4</v>
          </cell>
          <cell r="I233" t="str">
            <v>研发七部</v>
          </cell>
        </row>
        <row r="234">
          <cell r="B234" t="str">
            <v>龚海英</v>
          </cell>
          <cell r="C234" t="str">
            <v>女</v>
          </cell>
        </row>
        <row r="234">
          <cell r="H234">
            <v>4</v>
          </cell>
          <cell r="I234" t="str">
            <v>研发五部</v>
          </cell>
        </row>
        <row r="235">
          <cell r="B235" t="str">
            <v>曹燚斌</v>
          </cell>
          <cell r="C235" t="str">
            <v>男</v>
          </cell>
        </row>
        <row r="235">
          <cell r="H235">
            <v>4</v>
          </cell>
          <cell r="I235" t="str">
            <v>界面设计部</v>
          </cell>
        </row>
        <row r="236">
          <cell r="B236" t="str">
            <v>马永亮</v>
          </cell>
          <cell r="C236" t="str">
            <v>男</v>
          </cell>
        </row>
        <row r="236">
          <cell r="H236">
            <v>4</v>
          </cell>
          <cell r="I236" t="str">
            <v>福建办事处</v>
          </cell>
        </row>
        <row r="237">
          <cell r="B237" t="str">
            <v>范启旭</v>
          </cell>
          <cell r="C237" t="str">
            <v>男</v>
          </cell>
        </row>
        <row r="237">
          <cell r="H237">
            <v>4</v>
          </cell>
          <cell r="I237" t="str">
            <v>移动教育-湖北课后网</v>
          </cell>
        </row>
        <row r="238">
          <cell r="B238" t="str">
            <v>孙博晨</v>
          </cell>
          <cell r="C238" t="str">
            <v>男</v>
          </cell>
        </row>
        <row r="238">
          <cell r="H238">
            <v>4</v>
          </cell>
          <cell r="I238" t="str">
            <v>河北网校</v>
          </cell>
        </row>
        <row r="239">
          <cell r="B239" t="str">
            <v>李丽娜</v>
          </cell>
          <cell r="C239" t="str">
            <v>女</v>
          </cell>
        </row>
        <row r="239">
          <cell r="H239">
            <v>4</v>
          </cell>
          <cell r="I239" t="str">
            <v>山西办事处</v>
          </cell>
        </row>
        <row r="240">
          <cell r="B240" t="str">
            <v>张岩</v>
          </cell>
          <cell r="C240" t="str">
            <v>男</v>
          </cell>
        </row>
        <row r="240">
          <cell r="H240">
            <v>4</v>
          </cell>
          <cell r="I240" t="str">
            <v>广东办事处</v>
          </cell>
        </row>
        <row r="241">
          <cell r="B241" t="str">
            <v>薛才红</v>
          </cell>
          <cell r="C241" t="str">
            <v>男</v>
          </cell>
        </row>
        <row r="241">
          <cell r="H241">
            <v>4</v>
          </cell>
          <cell r="I241" t="str">
            <v>河南办事处</v>
          </cell>
        </row>
        <row r="242">
          <cell r="B242" t="str">
            <v>郑海霞</v>
          </cell>
          <cell r="C242" t="str">
            <v>女</v>
          </cell>
        </row>
        <row r="242">
          <cell r="H242">
            <v>4</v>
          </cell>
          <cell r="I242" t="str">
            <v>杭州办事处</v>
          </cell>
        </row>
        <row r="243">
          <cell r="B243" t="str">
            <v>林国亮</v>
          </cell>
          <cell r="C243" t="str">
            <v>男</v>
          </cell>
        </row>
        <row r="243">
          <cell r="H243">
            <v>4</v>
          </cell>
          <cell r="I243" t="str">
            <v>江西课后网销售</v>
          </cell>
        </row>
        <row r="244">
          <cell r="B244" t="str">
            <v>王涛</v>
          </cell>
          <cell r="C244" t="str">
            <v>男</v>
          </cell>
        </row>
        <row r="244">
          <cell r="H244">
            <v>4</v>
          </cell>
          <cell r="I244" t="str">
            <v>移动教育-湖北课后网</v>
          </cell>
        </row>
        <row r="245">
          <cell r="B245" t="str">
            <v>杨娟</v>
          </cell>
          <cell r="C245" t="str">
            <v>女</v>
          </cell>
        </row>
        <row r="245">
          <cell r="H245">
            <v>4</v>
          </cell>
          <cell r="I245" t="str">
            <v>移动教育-川藏渝ERP</v>
          </cell>
        </row>
        <row r="246">
          <cell r="B246" t="str">
            <v>宗红岩</v>
          </cell>
          <cell r="C246" t="str">
            <v>女</v>
          </cell>
        </row>
        <row r="246">
          <cell r="H246">
            <v>4</v>
          </cell>
          <cell r="I246" t="str">
            <v>贵州</v>
          </cell>
        </row>
        <row r="247">
          <cell r="B247" t="str">
            <v>李华超</v>
          </cell>
          <cell r="C247" t="str">
            <v>男</v>
          </cell>
        </row>
        <row r="247">
          <cell r="H247">
            <v>4</v>
          </cell>
          <cell r="I247" t="str">
            <v>湖北教育事业部</v>
          </cell>
        </row>
        <row r="248">
          <cell r="B248" t="str">
            <v>李强</v>
          </cell>
          <cell r="C248" t="str">
            <v>男</v>
          </cell>
        </row>
        <row r="248">
          <cell r="H248">
            <v>4</v>
          </cell>
          <cell r="I248" t="str">
            <v>辽宁办</v>
          </cell>
        </row>
        <row r="249">
          <cell r="B249" t="str">
            <v>郑雪帆</v>
          </cell>
          <cell r="C249" t="str">
            <v>女</v>
          </cell>
        </row>
        <row r="249">
          <cell r="H249">
            <v>4</v>
          </cell>
          <cell r="I249" t="str">
            <v>平台运营组</v>
          </cell>
        </row>
        <row r="250">
          <cell r="B250" t="str">
            <v>郭永祥</v>
          </cell>
          <cell r="C250" t="str">
            <v>男</v>
          </cell>
        </row>
        <row r="250">
          <cell r="H250">
            <v>4</v>
          </cell>
          <cell r="I250" t="str">
            <v>总经办</v>
          </cell>
        </row>
        <row r="251">
          <cell r="B251" t="str">
            <v>朱墨之</v>
          </cell>
          <cell r="C251" t="str">
            <v>女</v>
          </cell>
        </row>
        <row r="251">
          <cell r="H251">
            <v>4</v>
          </cell>
          <cell r="I251" t="str">
            <v>昆山网校</v>
          </cell>
        </row>
        <row r="252">
          <cell r="B252" t="str">
            <v>刘斌</v>
          </cell>
          <cell r="C252" t="str">
            <v>男</v>
          </cell>
        </row>
        <row r="252">
          <cell r="H252">
            <v>4</v>
          </cell>
          <cell r="I252" t="str">
            <v>ERP销售</v>
          </cell>
        </row>
        <row r="253">
          <cell r="B253" t="str">
            <v>张梦超</v>
          </cell>
          <cell r="C253" t="str">
            <v>女</v>
          </cell>
        </row>
        <row r="253">
          <cell r="H253">
            <v>4</v>
          </cell>
          <cell r="I253" t="str">
            <v>浙江办</v>
          </cell>
        </row>
        <row r="254">
          <cell r="B254" t="str">
            <v>苍文彩</v>
          </cell>
          <cell r="C254" t="str">
            <v>女</v>
          </cell>
        </row>
        <row r="254">
          <cell r="H254">
            <v>4</v>
          </cell>
          <cell r="I254" t="str">
            <v>内蒙古教育事业部</v>
          </cell>
        </row>
        <row r="255">
          <cell r="B255" t="str">
            <v>李卓雅</v>
          </cell>
          <cell r="C255" t="str">
            <v>女</v>
          </cell>
          <cell r="D255" t="str">
            <v>1994-09-17 08:00:00</v>
          </cell>
        </row>
        <row r="255">
          <cell r="H255">
            <v>4</v>
          </cell>
          <cell r="I255" t="str">
            <v>承德网校</v>
          </cell>
        </row>
        <row r="256">
          <cell r="B256" t="str">
            <v>李贝</v>
          </cell>
          <cell r="C256" t="str">
            <v>女</v>
          </cell>
        </row>
        <row r="256">
          <cell r="H256">
            <v>4</v>
          </cell>
          <cell r="I256" t="str">
            <v>湖北教育事业部</v>
          </cell>
        </row>
        <row r="257">
          <cell r="B257" t="str">
            <v>张凯壮</v>
          </cell>
          <cell r="C257" t="str">
            <v>男</v>
          </cell>
        </row>
        <row r="257">
          <cell r="H257">
            <v>4</v>
          </cell>
          <cell r="I257" t="str">
            <v>精准教学浙江办</v>
          </cell>
        </row>
        <row r="258">
          <cell r="B258" t="str">
            <v>李莹</v>
          </cell>
          <cell r="C258" t="str">
            <v>女</v>
          </cell>
        </row>
        <row r="258">
          <cell r="H258">
            <v>4</v>
          </cell>
          <cell r="I258" t="str">
            <v>承德网校</v>
          </cell>
        </row>
        <row r="259">
          <cell r="B259" t="str">
            <v>姜珊</v>
          </cell>
          <cell r="C259" t="str">
            <v>女</v>
          </cell>
        </row>
        <row r="259">
          <cell r="H259">
            <v>4</v>
          </cell>
          <cell r="I259" t="str">
            <v>昆山网校</v>
          </cell>
        </row>
        <row r="260">
          <cell r="B260" t="str">
            <v>李超</v>
          </cell>
          <cell r="C260" t="str">
            <v>男</v>
          </cell>
        </row>
        <row r="260">
          <cell r="H260">
            <v>4</v>
          </cell>
          <cell r="I260" t="str">
            <v>ERP销售</v>
          </cell>
        </row>
        <row r="261">
          <cell r="B261" t="str">
            <v>刘超</v>
          </cell>
          <cell r="C261" t="str">
            <v>男</v>
          </cell>
        </row>
        <row r="261">
          <cell r="H261">
            <v>4</v>
          </cell>
          <cell r="I261" t="str">
            <v>浙江办</v>
          </cell>
        </row>
        <row r="262">
          <cell r="B262" t="str">
            <v>龚冬凌</v>
          </cell>
          <cell r="C262" t="str">
            <v>女</v>
          </cell>
        </row>
        <row r="262">
          <cell r="F262" t="str">
            <v>护照</v>
          </cell>
          <cell r="G262" t="str">
            <v>1234567</v>
          </cell>
          <cell r="H262">
            <v>4</v>
          </cell>
          <cell r="I262" t="str">
            <v>云南课后网</v>
          </cell>
        </row>
        <row r="263">
          <cell r="B263" t="str">
            <v>刘洋1</v>
          </cell>
          <cell r="C263" t="str">
            <v>女</v>
          </cell>
        </row>
        <row r="263">
          <cell r="H263">
            <v>4</v>
          </cell>
          <cell r="I263" t="str">
            <v>浙江办</v>
          </cell>
        </row>
        <row r="264">
          <cell r="B264" t="str">
            <v>周立尧</v>
          </cell>
          <cell r="C264" t="str">
            <v>男</v>
          </cell>
        </row>
        <row r="264">
          <cell r="H264">
            <v>4</v>
          </cell>
          <cell r="I264" t="str">
            <v>济南网校</v>
          </cell>
        </row>
        <row r="265">
          <cell r="B265" t="str">
            <v>袁廷虎</v>
          </cell>
          <cell r="C265" t="str">
            <v>男</v>
          </cell>
        </row>
        <row r="265">
          <cell r="H265">
            <v>4</v>
          </cell>
          <cell r="I265" t="str">
            <v>移动教育-湖北课后网</v>
          </cell>
        </row>
        <row r="266">
          <cell r="B266" t="str">
            <v>沈未</v>
          </cell>
          <cell r="C266" t="str">
            <v>女</v>
          </cell>
        </row>
        <row r="266">
          <cell r="F266" t="str">
            <v>居民身份证</v>
          </cell>
        </row>
        <row r="266">
          <cell r="H266">
            <v>4</v>
          </cell>
          <cell r="I266" t="str">
            <v>浙江办</v>
          </cell>
        </row>
        <row r="267">
          <cell r="B267" t="str">
            <v>高芃</v>
          </cell>
          <cell r="C267" t="str">
            <v>男</v>
          </cell>
        </row>
        <row r="267">
          <cell r="F267" t="str">
            <v>居民身份证</v>
          </cell>
        </row>
        <row r="267">
          <cell r="H267">
            <v>4</v>
          </cell>
          <cell r="I267" t="str">
            <v>安徽办</v>
          </cell>
        </row>
        <row r="268">
          <cell r="B268" t="str">
            <v>尹君钊</v>
          </cell>
          <cell r="C268" t="str">
            <v>男</v>
          </cell>
        </row>
        <row r="268">
          <cell r="F268" t="str">
            <v>居民身份证</v>
          </cell>
        </row>
        <row r="268">
          <cell r="H268">
            <v>4</v>
          </cell>
          <cell r="I268" t="str">
            <v>安徽ERP-A组</v>
          </cell>
        </row>
        <row r="269">
          <cell r="B269" t="str">
            <v>唐金龙</v>
          </cell>
          <cell r="C269" t="str">
            <v>男</v>
          </cell>
        </row>
        <row r="269">
          <cell r="F269" t="str">
            <v>居民身份证</v>
          </cell>
        </row>
        <row r="269">
          <cell r="H269">
            <v>4</v>
          </cell>
          <cell r="I269" t="str">
            <v>语文教学组</v>
          </cell>
        </row>
        <row r="270">
          <cell r="B270" t="str">
            <v>录云霞</v>
          </cell>
          <cell r="C270" t="str">
            <v>女</v>
          </cell>
        </row>
        <row r="270">
          <cell r="F270" t="str">
            <v>居民身份证</v>
          </cell>
        </row>
        <row r="270">
          <cell r="H270">
            <v>4</v>
          </cell>
          <cell r="I270" t="str">
            <v>嘉兴课后网运营</v>
          </cell>
        </row>
        <row r="271">
          <cell r="B271" t="str">
            <v>张碧涛</v>
          </cell>
          <cell r="C271" t="str">
            <v>男</v>
          </cell>
        </row>
        <row r="271">
          <cell r="F271" t="str">
            <v>居民身份证</v>
          </cell>
        </row>
        <row r="271">
          <cell r="H271">
            <v>4</v>
          </cell>
          <cell r="I271" t="str">
            <v>数学教学组</v>
          </cell>
        </row>
        <row r="272">
          <cell r="B272" t="str">
            <v>张小莹</v>
          </cell>
          <cell r="C272" t="str">
            <v>女</v>
          </cell>
        </row>
        <row r="272">
          <cell r="F272" t="str">
            <v>居民身份证</v>
          </cell>
        </row>
        <row r="272">
          <cell r="H272">
            <v>4</v>
          </cell>
          <cell r="I272" t="str">
            <v>南京</v>
          </cell>
        </row>
        <row r="273">
          <cell r="B273" t="str">
            <v>白琇</v>
          </cell>
          <cell r="C273" t="str">
            <v>女</v>
          </cell>
        </row>
        <row r="273">
          <cell r="F273" t="str">
            <v>居民身份证</v>
          </cell>
        </row>
        <row r="273">
          <cell r="H273">
            <v>4</v>
          </cell>
          <cell r="I273" t="str">
            <v>甘肃课后网</v>
          </cell>
        </row>
        <row r="274">
          <cell r="B274" t="str">
            <v>邱晨菲</v>
          </cell>
          <cell r="C274" t="str">
            <v>女</v>
          </cell>
        </row>
        <row r="274">
          <cell r="F274" t="str">
            <v>居民身份证</v>
          </cell>
        </row>
        <row r="274">
          <cell r="H274">
            <v>4</v>
          </cell>
          <cell r="I274" t="str">
            <v>教务组</v>
          </cell>
        </row>
        <row r="275">
          <cell r="B275" t="str">
            <v>陈天虹</v>
          </cell>
          <cell r="C275" t="str">
            <v>女</v>
          </cell>
        </row>
        <row r="275">
          <cell r="H275">
            <v>4</v>
          </cell>
          <cell r="I275" t="str">
            <v>项目管理部</v>
          </cell>
        </row>
        <row r="276">
          <cell r="B276" t="str">
            <v>刘俊巧</v>
          </cell>
          <cell r="C276" t="str">
            <v>女</v>
          </cell>
        </row>
        <row r="276">
          <cell r="H276">
            <v>5</v>
          </cell>
          <cell r="I276" t="str">
            <v>财务部</v>
          </cell>
        </row>
        <row r="277">
          <cell r="B277" t="str">
            <v>陶旭东</v>
          </cell>
          <cell r="C277" t="str">
            <v>男</v>
          </cell>
        </row>
        <row r="277">
          <cell r="F277" t="str">
            <v>居民身份证</v>
          </cell>
        </row>
        <row r="277">
          <cell r="H277">
            <v>5</v>
          </cell>
          <cell r="I277" t="str">
            <v>安徽办</v>
          </cell>
        </row>
        <row r="278">
          <cell r="B278" t="str">
            <v>俞炎</v>
          </cell>
          <cell r="C278" t="str">
            <v>女</v>
          </cell>
        </row>
        <row r="278">
          <cell r="H278">
            <v>5</v>
          </cell>
          <cell r="I278" t="str">
            <v>总经办</v>
          </cell>
        </row>
        <row r="279">
          <cell r="B279" t="str">
            <v>洪矫侨</v>
          </cell>
          <cell r="C279" t="str">
            <v>女</v>
          </cell>
        </row>
        <row r="279">
          <cell r="G279" t="str">
            <v>33222222222222</v>
          </cell>
          <cell r="H279">
            <v>5</v>
          </cell>
          <cell r="I279" t="str">
            <v>项目管理部</v>
          </cell>
        </row>
        <row r="280">
          <cell r="B280" t="str">
            <v>陈莹</v>
          </cell>
          <cell r="C280" t="str">
            <v>女</v>
          </cell>
        </row>
        <row r="280">
          <cell r="H280">
            <v>5</v>
          </cell>
          <cell r="I280" t="str">
            <v>界面设计部</v>
          </cell>
        </row>
        <row r="281">
          <cell r="B281" t="str">
            <v>王力越</v>
          </cell>
          <cell r="C281" t="str">
            <v>男</v>
          </cell>
        </row>
        <row r="281">
          <cell r="H281">
            <v>5</v>
          </cell>
          <cell r="I281" t="str">
            <v>研发三部</v>
          </cell>
        </row>
        <row r="282">
          <cell r="B282" t="str">
            <v>沈克</v>
          </cell>
          <cell r="C282" t="str">
            <v>男</v>
          </cell>
          <cell r="D282" t="str">
            <v>1995-01-18 00:00:00</v>
          </cell>
        </row>
        <row r="282">
          <cell r="F282" t="str">
            <v>护照</v>
          </cell>
          <cell r="G282" t="str">
            <v>2105</v>
          </cell>
          <cell r="H282">
            <v>5</v>
          </cell>
          <cell r="I282" t="str">
            <v>研发一部</v>
          </cell>
        </row>
        <row r="283">
          <cell r="B283" t="str">
            <v>瞿楼福</v>
          </cell>
          <cell r="C283" t="str">
            <v>男</v>
          </cell>
        </row>
        <row r="283">
          <cell r="H283">
            <v>5</v>
          </cell>
          <cell r="I283" t="str">
            <v>研发二部</v>
          </cell>
        </row>
        <row r="284">
          <cell r="B284" t="str">
            <v>支海燕</v>
          </cell>
          <cell r="C284" t="str">
            <v>女</v>
          </cell>
        </row>
        <row r="284">
          <cell r="H284">
            <v>5</v>
          </cell>
          <cell r="I284" t="str">
            <v>研发六部</v>
          </cell>
        </row>
        <row r="285">
          <cell r="B285" t="str">
            <v>陈华</v>
          </cell>
          <cell r="C285" t="str">
            <v>女</v>
          </cell>
        </row>
        <row r="285">
          <cell r="H285">
            <v>5</v>
          </cell>
          <cell r="I285" t="str">
            <v>质量管理部</v>
          </cell>
        </row>
        <row r="286">
          <cell r="B286" t="str">
            <v>洪春康</v>
          </cell>
          <cell r="C286" t="str">
            <v>男</v>
          </cell>
        </row>
        <row r="286">
          <cell r="H286">
            <v>5</v>
          </cell>
          <cell r="I286" t="str">
            <v>研发七部</v>
          </cell>
        </row>
        <row r="287">
          <cell r="B287" t="str">
            <v>花静</v>
          </cell>
          <cell r="C287" t="str">
            <v>女</v>
          </cell>
        </row>
        <row r="287">
          <cell r="H287">
            <v>5</v>
          </cell>
          <cell r="I287" t="str">
            <v>苏州办</v>
          </cell>
        </row>
        <row r="288">
          <cell r="B288" t="str">
            <v>李青青</v>
          </cell>
          <cell r="C288" t="str">
            <v>女</v>
          </cell>
        </row>
        <row r="288">
          <cell r="H288">
            <v>5</v>
          </cell>
          <cell r="I288" t="str">
            <v>移动教育-河南课后网</v>
          </cell>
        </row>
        <row r="289">
          <cell r="B289" t="str">
            <v>杨洋</v>
          </cell>
          <cell r="C289" t="str">
            <v>男</v>
          </cell>
        </row>
        <row r="289">
          <cell r="H289">
            <v>5</v>
          </cell>
          <cell r="I289" t="str">
            <v>苏州办</v>
          </cell>
        </row>
        <row r="290">
          <cell r="B290" t="str">
            <v>范欢</v>
          </cell>
          <cell r="C290" t="str">
            <v>女</v>
          </cell>
        </row>
        <row r="290">
          <cell r="H290">
            <v>5</v>
          </cell>
          <cell r="I290" t="str">
            <v>河南办事处</v>
          </cell>
        </row>
        <row r="291">
          <cell r="B291" t="str">
            <v>周旷</v>
          </cell>
          <cell r="C291" t="str">
            <v>男</v>
          </cell>
        </row>
        <row r="291">
          <cell r="H291">
            <v>5</v>
          </cell>
          <cell r="I291" t="str">
            <v>人力资源部</v>
          </cell>
        </row>
        <row r="292">
          <cell r="B292" t="str">
            <v>刘礼华</v>
          </cell>
          <cell r="C292" t="str">
            <v>男</v>
          </cell>
        </row>
        <row r="292">
          <cell r="H292">
            <v>5</v>
          </cell>
          <cell r="I292" t="str">
            <v>名校联盟ERP</v>
          </cell>
        </row>
        <row r="293">
          <cell r="B293" t="str">
            <v>贾坤</v>
          </cell>
          <cell r="C293" t="str">
            <v>男</v>
          </cell>
        </row>
        <row r="293">
          <cell r="H293">
            <v>5</v>
          </cell>
          <cell r="I293" t="str">
            <v>新媒体事业部</v>
          </cell>
        </row>
        <row r="294">
          <cell r="B294" t="str">
            <v>叶丽丽</v>
          </cell>
          <cell r="C294" t="str">
            <v>女</v>
          </cell>
        </row>
        <row r="294">
          <cell r="H294">
            <v>5</v>
          </cell>
          <cell r="I294" t="str">
            <v>新媒体事业部</v>
          </cell>
        </row>
        <row r="295">
          <cell r="B295" t="str">
            <v>陈策</v>
          </cell>
          <cell r="C295" t="str">
            <v>男</v>
          </cell>
        </row>
        <row r="295">
          <cell r="H295">
            <v>5</v>
          </cell>
          <cell r="I295" t="str">
            <v>河北网校</v>
          </cell>
        </row>
        <row r="296">
          <cell r="B296" t="str">
            <v>朱良意</v>
          </cell>
          <cell r="C296" t="str">
            <v>男</v>
          </cell>
        </row>
        <row r="296">
          <cell r="H296">
            <v>5</v>
          </cell>
          <cell r="I296" t="str">
            <v>名校联盟网校</v>
          </cell>
        </row>
        <row r="297">
          <cell r="B297" t="str">
            <v>孔令坤</v>
          </cell>
          <cell r="C297" t="str">
            <v>男</v>
          </cell>
        </row>
        <row r="297">
          <cell r="H297">
            <v>5</v>
          </cell>
          <cell r="I297" t="str">
            <v>黑龙江运营</v>
          </cell>
        </row>
        <row r="298">
          <cell r="B298" t="str">
            <v>万聪</v>
          </cell>
          <cell r="C298" t="str">
            <v>男</v>
          </cell>
        </row>
        <row r="298">
          <cell r="H298">
            <v>5</v>
          </cell>
          <cell r="I298" t="str">
            <v>研发五部</v>
          </cell>
        </row>
        <row r="299">
          <cell r="B299" t="str">
            <v>王梓哲</v>
          </cell>
          <cell r="C299" t="str">
            <v>男</v>
          </cell>
        </row>
        <row r="299">
          <cell r="H299">
            <v>5</v>
          </cell>
          <cell r="I299" t="str">
            <v>淄博网校</v>
          </cell>
        </row>
        <row r="300">
          <cell r="B300" t="str">
            <v>马莉超</v>
          </cell>
          <cell r="C300" t="str">
            <v>女</v>
          </cell>
        </row>
        <row r="300">
          <cell r="H300">
            <v>5</v>
          </cell>
          <cell r="I300" t="str">
            <v>河北ERP</v>
          </cell>
        </row>
        <row r="301">
          <cell r="B301" t="str">
            <v>崔浩然</v>
          </cell>
          <cell r="C301" t="str">
            <v>男</v>
          </cell>
        </row>
        <row r="301">
          <cell r="H301">
            <v>5</v>
          </cell>
          <cell r="I301" t="str">
            <v>移动教育-山西课后网</v>
          </cell>
        </row>
        <row r="302">
          <cell r="B302" t="str">
            <v>杨潇</v>
          </cell>
          <cell r="C302" t="str">
            <v>男</v>
          </cell>
        </row>
        <row r="302">
          <cell r="H302">
            <v>5</v>
          </cell>
          <cell r="I302" t="str">
            <v>广西办事处</v>
          </cell>
        </row>
        <row r="303">
          <cell r="B303" t="str">
            <v>冷豪杰</v>
          </cell>
          <cell r="C303" t="str">
            <v>男</v>
          </cell>
        </row>
        <row r="303">
          <cell r="H303">
            <v>5</v>
          </cell>
          <cell r="I303" t="str">
            <v>江西课后网销售</v>
          </cell>
        </row>
        <row r="304">
          <cell r="B304" t="str">
            <v>徐梦云</v>
          </cell>
          <cell r="C304" t="str">
            <v>女</v>
          </cell>
        </row>
        <row r="304">
          <cell r="F304" t="str">
            <v>护照</v>
          </cell>
          <cell r="G304" t="str">
            <v>1111</v>
          </cell>
          <cell r="H304">
            <v>5</v>
          </cell>
          <cell r="I304" t="str">
            <v>云南课后网</v>
          </cell>
        </row>
        <row r="305">
          <cell r="B305" t="str">
            <v>周荣芮</v>
          </cell>
          <cell r="C305" t="str">
            <v>女</v>
          </cell>
        </row>
        <row r="305">
          <cell r="H305">
            <v>5</v>
          </cell>
          <cell r="I305" t="str">
            <v>贵州</v>
          </cell>
        </row>
        <row r="306">
          <cell r="B306" t="str">
            <v>仲洋</v>
          </cell>
          <cell r="C306" t="str">
            <v>男</v>
          </cell>
        </row>
        <row r="306">
          <cell r="H306">
            <v>5</v>
          </cell>
          <cell r="I306" t="str">
            <v>南京办</v>
          </cell>
        </row>
        <row r="307">
          <cell r="B307" t="str">
            <v>郑钞</v>
          </cell>
          <cell r="C307" t="str">
            <v>男</v>
          </cell>
        </row>
        <row r="307">
          <cell r="H307">
            <v>5</v>
          </cell>
          <cell r="I307" t="str">
            <v>精准教学事业部</v>
          </cell>
        </row>
        <row r="308">
          <cell r="B308" t="str">
            <v>张辉</v>
          </cell>
          <cell r="C308" t="str">
            <v>男</v>
          </cell>
        </row>
        <row r="308">
          <cell r="H308">
            <v>5</v>
          </cell>
          <cell r="I308" t="str">
            <v>湖北教育事业部</v>
          </cell>
        </row>
        <row r="309">
          <cell r="B309" t="str">
            <v>戴婷</v>
          </cell>
          <cell r="C309" t="str">
            <v>女</v>
          </cell>
        </row>
        <row r="309">
          <cell r="H309">
            <v>5</v>
          </cell>
          <cell r="I309" t="str">
            <v>昆山网校</v>
          </cell>
        </row>
        <row r="310">
          <cell r="B310" t="str">
            <v>张峻硕</v>
          </cell>
          <cell r="C310" t="str">
            <v>女</v>
          </cell>
        </row>
        <row r="310">
          <cell r="H310">
            <v>5</v>
          </cell>
          <cell r="I310" t="str">
            <v>承德网校</v>
          </cell>
        </row>
        <row r="311">
          <cell r="B311" t="str">
            <v>舒红</v>
          </cell>
          <cell r="C311" t="str">
            <v>女</v>
          </cell>
        </row>
        <row r="311">
          <cell r="H311">
            <v>5</v>
          </cell>
          <cell r="I311" t="str">
            <v>语文教学组</v>
          </cell>
        </row>
        <row r="312">
          <cell r="B312" t="str">
            <v>申宣意</v>
          </cell>
          <cell r="C312" t="str">
            <v>女</v>
          </cell>
        </row>
        <row r="312">
          <cell r="H312">
            <v>5</v>
          </cell>
          <cell r="I312" t="str">
            <v>新媒体事业部</v>
          </cell>
        </row>
        <row r="313">
          <cell r="B313" t="str">
            <v>王晗</v>
          </cell>
          <cell r="C313" t="str">
            <v>男</v>
          </cell>
        </row>
        <row r="313">
          <cell r="F313" t="str">
            <v>护照</v>
          </cell>
          <cell r="G313" t="str">
            <v>zdsw321</v>
          </cell>
          <cell r="H313">
            <v>5</v>
          </cell>
          <cell r="I313" t="str">
            <v>菏泽网校</v>
          </cell>
        </row>
        <row r="314">
          <cell r="B314" t="str">
            <v>韩朋飞</v>
          </cell>
          <cell r="C314" t="str">
            <v>男</v>
          </cell>
        </row>
        <row r="314">
          <cell r="H314">
            <v>5</v>
          </cell>
          <cell r="I314" t="str">
            <v>河南办事处</v>
          </cell>
        </row>
        <row r="315">
          <cell r="B315" t="str">
            <v>高丽</v>
          </cell>
          <cell r="C315" t="str">
            <v>女</v>
          </cell>
        </row>
        <row r="315">
          <cell r="H315">
            <v>5</v>
          </cell>
          <cell r="I315" t="str">
            <v>ERP销售</v>
          </cell>
        </row>
        <row r="316">
          <cell r="B316" t="str">
            <v>李勇</v>
          </cell>
          <cell r="C316" t="str">
            <v>男</v>
          </cell>
        </row>
        <row r="316">
          <cell r="F316" t="str">
            <v>护照</v>
          </cell>
          <cell r="G316" t="str">
            <v>cdewsxzaq123</v>
          </cell>
          <cell r="H316">
            <v>5</v>
          </cell>
          <cell r="I316" t="str">
            <v>滨州网校</v>
          </cell>
        </row>
        <row r="317">
          <cell r="B317" t="str">
            <v>高峰</v>
          </cell>
          <cell r="C317" t="str">
            <v>男</v>
          </cell>
        </row>
        <row r="317">
          <cell r="H317">
            <v>5</v>
          </cell>
          <cell r="I317" t="str">
            <v>湖北教育事业部</v>
          </cell>
        </row>
        <row r="318">
          <cell r="B318" t="str">
            <v>冯文宇</v>
          </cell>
          <cell r="C318" t="str">
            <v>男</v>
          </cell>
        </row>
        <row r="318">
          <cell r="H318">
            <v>5</v>
          </cell>
          <cell r="I318" t="str">
            <v>南京办</v>
          </cell>
        </row>
        <row r="319">
          <cell r="B319" t="str">
            <v>申战龙</v>
          </cell>
          <cell r="C319" t="str">
            <v>男</v>
          </cell>
        </row>
        <row r="319">
          <cell r="F319" t="str">
            <v>居民身份证</v>
          </cell>
        </row>
        <row r="319">
          <cell r="H319">
            <v>5</v>
          </cell>
          <cell r="I319" t="str">
            <v>河南办事处</v>
          </cell>
        </row>
        <row r="320">
          <cell r="B320" t="str">
            <v>吴佳敏</v>
          </cell>
          <cell r="C320" t="str">
            <v>女</v>
          </cell>
        </row>
        <row r="320">
          <cell r="F320" t="str">
            <v>居民身份证</v>
          </cell>
        </row>
        <row r="320">
          <cell r="H320">
            <v>5</v>
          </cell>
          <cell r="I320" t="str">
            <v>语文教学组</v>
          </cell>
        </row>
        <row r="321">
          <cell r="B321" t="str">
            <v>李长兴</v>
          </cell>
          <cell r="C321" t="str">
            <v>男</v>
          </cell>
        </row>
        <row r="321">
          <cell r="F321" t="str">
            <v>居民身份证</v>
          </cell>
        </row>
        <row r="321">
          <cell r="H321">
            <v>5</v>
          </cell>
          <cell r="I321" t="str">
            <v>营销一组</v>
          </cell>
        </row>
        <row r="322">
          <cell r="B322" t="str">
            <v>李冠佐</v>
          </cell>
          <cell r="C322" t="str">
            <v>男</v>
          </cell>
        </row>
        <row r="322">
          <cell r="F322" t="str">
            <v>居民身份证</v>
          </cell>
        </row>
        <row r="322">
          <cell r="H322">
            <v>5</v>
          </cell>
          <cell r="I322" t="str">
            <v>潍坊网校</v>
          </cell>
        </row>
        <row r="323">
          <cell r="B323" t="str">
            <v>陈朵</v>
          </cell>
          <cell r="C323" t="str">
            <v>女</v>
          </cell>
        </row>
        <row r="323">
          <cell r="F323" t="str">
            <v>居民身份证</v>
          </cell>
        </row>
        <row r="323">
          <cell r="H323">
            <v>5</v>
          </cell>
          <cell r="I323" t="str">
            <v>湖南</v>
          </cell>
        </row>
        <row r="324">
          <cell r="B324" t="str">
            <v>马慧君</v>
          </cell>
          <cell r="C324" t="str">
            <v>女</v>
          </cell>
        </row>
        <row r="324">
          <cell r="F324" t="str">
            <v>居民身份证</v>
          </cell>
        </row>
        <row r="324">
          <cell r="H324">
            <v>5</v>
          </cell>
          <cell r="I324" t="str">
            <v>南京办</v>
          </cell>
        </row>
        <row r="325">
          <cell r="B325" t="str">
            <v>张秀云</v>
          </cell>
          <cell r="C325" t="str">
            <v>女</v>
          </cell>
        </row>
        <row r="325">
          <cell r="F325" t="str">
            <v>居民身份证</v>
          </cell>
        </row>
        <row r="325">
          <cell r="H325">
            <v>5</v>
          </cell>
          <cell r="I325" t="str">
            <v>教务组</v>
          </cell>
        </row>
        <row r="326">
          <cell r="B326" t="str">
            <v>王云龙</v>
          </cell>
          <cell r="C326" t="str">
            <v>男</v>
          </cell>
        </row>
        <row r="326">
          <cell r="F326" t="str">
            <v>居民身份证</v>
          </cell>
        </row>
        <row r="326">
          <cell r="H326">
            <v>5</v>
          </cell>
          <cell r="I326" t="str">
            <v>营销一组</v>
          </cell>
        </row>
        <row r="327">
          <cell r="B327" t="str">
            <v>王连有</v>
          </cell>
          <cell r="C327" t="str">
            <v>男</v>
          </cell>
        </row>
        <row r="327">
          <cell r="F327" t="str">
            <v>护照</v>
          </cell>
          <cell r="G327" t="str">
            <v>8954</v>
          </cell>
          <cell r="H327">
            <v>5</v>
          </cell>
          <cell r="I327" t="str">
            <v>吉林办</v>
          </cell>
        </row>
        <row r="328">
          <cell r="B328" t="str">
            <v>任杨</v>
          </cell>
          <cell r="C328" t="str">
            <v>女</v>
          </cell>
        </row>
        <row r="328">
          <cell r="F328" t="str">
            <v>居民身份证</v>
          </cell>
        </row>
        <row r="328">
          <cell r="H328">
            <v>5</v>
          </cell>
          <cell r="I328" t="str">
            <v>移动教育-湖北课后网</v>
          </cell>
        </row>
        <row r="329">
          <cell r="B329" t="str">
            <v>熊宏福</v>
          </cell>
          <cell r="C329" t="str">
            <v>男</v>
          </cell>
        </row>
        <row r="329">
          <cell r="F329" t="str">
            <v>居民身份证</v>
          </cell>
        </row>
        <row r="329">
          <cell r="H329">
            <v>6</v>
          </cell>
          <cell r="I329" t="str">
            <v>ERP销售</v>
          </cell>
        </row>
        <row r="330">
          <cell r="B330" t="str">
            <v>林润珊</v>
          </cell>
          <cell r="C330" t="str">
            <v>女</v>
          </cell>
        </row>
        <row r="330">
          <cell r="F330" t="str">
            <v>居民身份证</v>
          </cell>
        </row>
        <row r="330">
          <cell r="H330">
            <v>6</v>
          </cell>
          <cell r="I330" t="str">
            <v>英语教学组</v>
          </cell>
        </row>
        <row r="331">
          <cell r="B331" t="str">
            <v>陈佳</v>
          </cell>
          <cell r="C331" t="str">
            <v>女</v>
          </cell>
        </row>
        <row r="331">
          <cell r="H331">
            <v>6</v>
          </cell>
          <cell r="I331" t="str">
            <v>质量管理部</v>
          </cell>
        </row>
        <row r="332">
          <cell r="B332" t="str">
            <v>娄园园</v>
          </cell>
          <cell r="C332" t="str">
            <v>女</v>
          </cell>
        </row>
        <row r="332">
          <cell r="F332" t="str">
            <v>护照</v>
          </cell>
          <cell r="G332" t="str">
            <v>111222</v>
          </cell>
          <cell r="H332">
            <v>6</v>
          </cell>
          <cell r="I332" t="str">
            <v>界面设计部</v>
          </cell>
        </row>
        <row r="333">
          <cell r="B333" t="str">
            <v>朱晨</v>
          </cell>
          <cell r="C333" t="str">
            <v>女</v>
          </cell>
        </row>
        <row r="333">
          <cell r="H333">
            <v>6</v>
          </cell>
          <cell r="I333" t="str">
            <v>项目管理部</v>
          </cell>
        </row>
        <row r="334">
          <cell r="B334" t="str">
            <v>王管梁</v>
          </cell>
          <cell r="C334" t="str">
            <v>男</v>
          </cell>
        </row>
        <row r="334">
          <cell r="H334">
            <v>6</v>
          </cell>
          <cell r="I334" t="str">
            <v>财务部</v>
          </cell>
        </row>
        <row r="335">
          <cell r="B335" t="str">
            <v>陈晓枫</v>
          </cell>
          <cell r="C335" t="str">
            <v>女</v>
          </cell>
        </row>
        <row r="335">
          <cell r="H335">
            <v>6</v>
          </cell>
          <cell r="I335" t="str">
            <v>人力资源部</v>
          </cell>
        </row>
        <row r="336">
          <cell r="B336" t="str">
            <v>张小红</v>
          </cell>
          <cell r="C336" t="str">
            <v>女</v>
          </cell>
        </row>
        <row r="336">
          <cell r="H336">
            <v>6</v>
          </cell>
          <cell r="I336" t="str">
            <v>研发二部</v>
          </cell>
        </row>
        <row r="337">
          <cell r="B337" t="str">
            <v>孟泽盛</v>
          </cell>
          <cell r="C337" t="str">
            <v>男</v>
          </cell>
        </row>
        <row r="337">
          <cell r="H337">
            <v>6</v>
          </cell>
          <cell r="I337" t="str">
            <v>研发三部</v>
          </cell>
        </row>
        <row r="338">
          <cell r="B338" t="str">
            <v>谢兆辉</v>
          </cell>
          <cell r="C338" t="str">
            <v>男</v>
          </cell>
        </row>
        <row r="338">
          <cell r="H338">
            <v>6</v>
          </cell>
          <cell r="I338" t="str">
            <v>研发七部</v>
          </cell>
        </row>
        <row r="339">
          <cell r="B339" t="str">
            <v>周明兰</v>
          </cell>
          <cell r="C339" t="str">
            <v>女</v>
          </cell>
        </row>
        <row r="339">
          <cell r="H339">
            <v>6</v>
          </cell>
          <cell r="I339" t="str">
            <v>智慧教育事业部</v>
          </cell>
        </row>
        <row r="340">
          <cell r="B340" t="str">
            <v>刘甜甜</v>
          </cell>
          <cell r="C340" t="str">
            <v>女</v>
          </cell>
        </row>
        <row r="340">
          <cell r="H340">
            <v>6</v>
          </cell>
          <cell r="I340" t="str">
            <v>研发六部</v>
          </cell>
        </row>
        <row r="341">
          <cell r="B341" t="str">
            <v>张悦</v>
          </cell>
          <cell r="C341" t="str">
            <v>女</v>
          </cell>
        </row>
        <row r="341">
          <cell r="G341" t="str">
            <v>654001199505293729</v>
          </cell>
          <cell r="H341">
            <v>6</v>
          </cell>
          <cell r="I341" t="str">
            <v>移动教育-新疆ERP</v>
          </cell>
        </row>
        <row r="342">
          <cell r="B342" t="str">
            <v>胡成樑</v>
          </cell>
          <cell r="C342" t="str">
            <v>男</v>
          </cell>
        </row>
        <row r="342">
          <cell r="H342">
            <v>6</v>
          </cell>
          <cell r="I342" t="str">
            <v>名校联盟家校</v>
          </cell>
        </row>
        <row r="343">
          <cell r="B343" t="str">
            <v>李航</v>
          </cell>
          <cell r="C343" t="str">
            <v>男</v>
          </cell>
        </row>
        <row r="343">
          <cell r="F343" t="str">
            <v>护照</v>
          </cell>
          <cell r="G343" t="str">
            <v>2106</v>
          </cell>
          <cell r="H343">
            <v>6</v>
          </cell>
          <cell r="I343" t="str">
            <v>研发一部</v>
          </cell>
        </row>
        <row r="344">
          <cell r="B344" t="str">
            <v>王秋雨</v>
          </cell>
          <cell r="C344" t="str">
            <v>女</v>
          </cell>
        </row>
        <row r="344">
          <cell r="H344">
            <v>6</v>
          </cell>
          <cell r="I344" t="str">
            <v>河北网校</v>
          </cell>
        </row>
        <row r="345">
          <cell r="B345" t="str">
            <v>邓镐京</v>
          </cell>
          <cell r="C345" t="str">
            <v>男</v>
          </cell>
        </row>
        <row r="345">
          <cell r="H345">
            <v>6</v>
          </cell>
          <cell r="I345" t="str">
            <v>广东办事处</v>
          </cell>
        </row>
        <row r="346">
          <cell r="B346" t="str">
            <v>熊文婷</v>
          </cell>
          <cell r="C346" t="str">
            <v>女</v>
          </cell>
        </row>
        <row r="346">
          <cell r="H346">
            <v>6</v>
          </cell>
          <cell r="I346" t="str">
            <v>江西课后网运营</v>
          </cell>
        </row>
        <row r="347">
          <cell r="B347" t="str">
            <v>张文超</v>
          </cell>
          <cell r="C347" t="str">
            <v>男</v>
          </cell>
        </row>
        <row r="347">
          <cell r="H347">
            <v>6</v>
          </cell>
          <cell r="I347" t="str">
            <v>黑龙江教育事业部</v>
          </cell>
        </row>
        <row r="348">
          <cell r="B348" t="str">
            <v>翟宇航</v>
          </cell>
          <cell r="C348" t="str">
            <v>男</v>
          </cell>
        </row>
        <row r="348">
          <cell r="H348">
            <v>6</v>
          </cell>
          <cell r="I348" t="str">
            <v>江西课后网销售</v>
          </cell>
        </row>
        <row r="349">
          <cell r="B349" t="str">
            <v>张毅</v>
          </cell>
          <cell r="C349" t="str">
            <v>男</v>
          </cell>
        </row>
        <row r="349">
          <cell r="H349">
            <v>6</v>
          </cell>
          <cell r="I349" t="str">
            <v>甘肃ERP</v>
          </cell>
        </row>
        <row r="350">
          <cell r="B350" t="str">
            <v>华明月</v>
          </cell>
          <cell r="C350" t="str">
            <v>女</v>
          </cell>
        </row>
        <row r="350">
          <cell r="H350">
            <v>6</v>
          </cell>
          <cell r="I350" t="str">
            <v>语文教学组</v>
          </cell>
        </row>
        <row r="351">
          <cell r="B351" t="str">
            <v>赵世旭</v>
          </cell>
          <cell r="C351" t="str">
            <v>男</v>
          </cell>
        </row>
        <row r="351">
          <cell r="H351">
            <v>6</v>
          </cell>
          <cell r="I351" t="str">
            <v>研发五部</v>
          </cell>
        </row>
        <row r="352">
          <cell r="B352" t="str">
            <v>刘航滔</v>
          </cell>
          <cell r="C352" t="str">
            <v>男</v>
          </cell>
          <cell r="D352" t="str">
            <v>1993-08-14 08:00:00</v>
          </cell>
        </row>
        <row r="352">
          <cell r="H352">
            <v>6</v>
          </cell>
          <cell r="I352" t="str">
            <v>云南课后网</v>
          </cell>
        </row>
        <row r="353">
          <cell r="B353" t="str">
            <v>杜小云</v>
          </cell>
          <cell r="C353" t="str">
            <v>女</v>
          </cell>
        </row>
        <row r="353">
          <cell r="H353">
            <v>6</v>
          </cell>
          <cell r="I353" t="str">
            <v>杭州办事处</v>
          </cell>
        </row>
        <row r="354">
          <cell r="B354" t="str">
            <v>苏志杰</v>
          </cell>
          <cell r="C354" t="str">
            <v>男</v>
          </cell>
        </row>
        <row r="354">
          <cell r="H354">
            <v>6</v>
          </cell>
          <cell r="I354" t="str">
            <v>内蒙古教育事业部</v>
          </cell>
        </row>
        <row r="355">
          <cell r="B355" t="str">
            <v>刘丹</v>
          </cell>
          <cell r="C355" t="str">
            <v>女</v>
          </cell>
        </row>
        <row r="355">
          <cell r="H355">
            <v>6</v>
          </cell>
          <cell r="I355" t="str">
            <v>承德网校</v>
          </cell>
        </row>
        <row r="356">
          <cell r="B356" t="str">
            <v>李晓峰</v>
          </cell>
          <cell r="C356" t="str">
            <v>男</v>
          </cell>
        </row>
        <row r="356">
          <cell r="H356">
            <v>6</v>
          </cell>
          <cell r="I356" t="str">
            <v>广西办事处</v>
          </cell>
        </row>
        <row r="357">
          <cell r="B357" t="str">
            <v>李姗姗</v>
          </cell>
          <cell r="C357" t="str">
            <v>女</v>
          </cell>
        </row>
        <row r="357">
          <cell r="H357">
            <v>6</v>
          </cell>
          <cell r="I357" t="str">
            <v>英语教学组</v>
          </cell>
        </row>
        <row r="358">
          <cell r="B358" t="str">
            <v>莫嘉澍</v>
          </cell>
          <cell r="C358" t="str">
            <v>女</v>
          </cell>
        </row>
        <row r="358">
          <cell r="H358">
            <v>6</v>
          </cell>
          <cell r="I358" t="str">
            <v>广西办事处</v>
          </cell>
        </row>
        <row r="359">
          <cell r="B359" t="str">
            <v>谢国祥</v>
          </cell>
          <cell r="C359" t="str">
            <v>男</v>
          </cell>
        </row>
        <row r="359">
          <cell r="H359">
            <v>6</v>
          </cell>
          <cell r="I359" t="str">
            <v>精准教学浙江办</v>
          </cell>
        </row>
        <row r="360">
          <cell r="B360" t="str">
            <v>张明1</v>
          </cell>
          <cell r="C360" t="str">
            <v>男</v>
          </cell>
        </row>
        <row r="360">
          <cell r="H360">
            <v>6</v>
          </cell>
          <cell r="I360" t="str">
            <v>淄博网校</v>
          </cell>
        </row>
        <row r="361">
          <cell r="B361" t="str">
            <v>郭津池</v>
          </cell>
          <cell r="C361" t="str">
            <v>男</v>
          </cell>
        </row>
        <row r="361">
          <cell r="H361">
            <v>6</v>
          </cell>
          <cell r="I361" t="str">
            <v>辽宁办</v>
          </cell>
        </row>
        <row r="362">
          <cell r="B362" t="str">
            <v>姚玉龙</v>
          </cell>
          <cell r="C362" t="str">
            <v>男</v>
          </cell>
        </row>
        <row r="362">
          <cell r="H362">
            <v>6</v>
          </cell>
          <cell r="I362" t="str">
            <v>辽宁办</v>
          </cell>
        </row>
        <row r="363">
          <cell r="B363" t="str">
            <v>段光云</v>
          </cell>
          <cell r="C363" t="str">
            <v>女</v>
          </cell>
        </row>
        <row r="363">
          <cell r="F363" t="str">
            <v>居民身份证</v>
          </cell>
        </row>
        <row r="363">
          <cell r="H363">
            <v>6</v>
          </cell>
          <cell r="I363" t="str">
            <v>河南办事处</v>
          </cell>
        </row>
        <row r="364">
          <cell r="B364" t="str">
            <v>李新</v>
          </cell>
          <cell r="C364" t="str">
            <v>男</v>
          </cell>
        </row>
        <row r="364">
          <cell r="F364" t="str">
            <v>居民身份证</v>
          </cell>
        </row>
        <row r="364">
          <cell r="H364">
            <v>6</v>
          </cell>
          <cell r="I364" t="str">
            <v>移动教育-山西课后网</v>
          </cell>
        </row>
        <row r="365">
          <cell r="B365" t="str">
            <v>张晔晔</v>
          </cell>
          <cell r="C365" t="str">
            <v>男</v>
          </cell>
        </row>
        <row r="365">
          <cell r="F365" t="str">
            <v>居民身份证</v>
          </cell>
        </row>
        <row r="365">
          <cell r="H365">
            <v>6</v>
          </cell>
          <cell r="I365" t="str">
            <v>英语教学组</v>
          </cell>
        </row>
        <row r="366">
          <cell r="B366" t="str">
            <v>卢江</v>
          </cell>
          <cell r="C366" t="str">
            <v>男</v>
          </cell>
        </row>
        <row r="366">
          <cell r="F366" t="str">
            <v>居民身份证</v>
          </cell>
        </row>
        <row r="366">
          <cell r="H366">
            <v>6</v>
          </cell>
          <cell r="I366" t="str">
            <v>营销一组</v>
          </cell>
        </row>
        <row r="367">
          <cell r="B367" t="str">
            <v>王刚</v>
          </cell>
          <cell r="C367" t="str">
            <v>男</v>
          </cell>
        </row>
        <row r="367">
          <cell r="F367" t="str">
            <v>居民身份证</v>
          </cell>
        </row>
        <row r="367">
          <cell r="H367">
            <v>6</v>
          </cell>
          <cell r="I367" t="str">
            <v>新媒体事业部</v>
          </cell>
        </row>
        <row r="368">
          <cell r="B368" t="str">
            <v>单海立</v>
          </cell>
          <cell r="C368" t="str">
            <v>男</v>
          </cell>
        </row>
        <row r="368">
          <cell r="F368" t="str">
            <v>居民身份证</v>
          </cell>
        </row>
        <row r="368">
          <cell r="H368">
            <v>6</v>
          </cell>
          <cell r="I368" t="str">
            <v>吉林办</v>
          </cell>
        </row>
        <row r="369">
          <cell r="B369" t="str">
            <v>杨成森</v>
          </cell>
          <cell r="C369" t="str">
            <v>男</v>
          </cell>
        </row>
        <row r="369">
          <cell r="F369" t="str">
            <v>居民身份证</v>
          </cell>
        </row>
        <row r="369">
          <cell r="H369">
            <v>6</v>
          </cell>
          <cell r="I369" t="str">
            <v>潍坊网校</v>
          </cell>
        </row>
        <row r="370">
          <cell r="B370" t="str">
            <v>吴晓倩</v>
          </cell>
          <cell r="C370" t="str">
            <v>女</v>
          </cell>
        </row>
        <row r="370">
          <cell r="F370" t="str">
            <v>居民身份证</v>
          </cell>
        </row>
        <row r="370">
          <cell r="H370">
            <v>6</v>
          </cell>
          <cell r="I370" t="str">
            <v>嘉兴课后网运营</v>
          </cell>
        </row>
        <row r="371">
          <cell r="B371" t="str">
            <v>申陈可儿</v>
          </cell>
          <cell r="C371" t="str">
            <v>女</v>
          </cell>
        </row>
        <row r="371">
          <cell r="F371" t="str">
            <v>居民身份证</v>
          </cell>
        </row>
        <row r="371">
          <cell r="H371">
            <v>6</v>
          </cell>
          <cell r="I371" t="str">
            <v>总经办</v>
          </cell>
        </row>
        <row r="372">
          <cell r="B372" t="str">
            <v>周泽文</v>
          </cell>
          <cell r="C372" t="str">
            <v>男</v>
          </cell>
        </row>
        <row r="372">
          <cell r="F372" t="str">
            <v>居民身份证</v>
          </cell>
        </row>
        <row r="372">
          <cell r="H372">
            <v>6</v>
          </cell>
          <cell r="I372" t="str">
            <v>湖南</v>
          </cell>
        </row>
        <row r="373">
          <cell r="B373" t="str">
            <v>孙福媛</v>
          </cell>
          <cell r="C373" t="str">
            <v>男</v>
          </cell>
        </row>
        <row r="373">
          <cell r="F373" t="str">
            <v>居民身份证</v>
          </cell>
        </row>
        <row r="373">
          <cell r="H373">
            <v>6</v>
          </cell>
          <cell r="I373" t="str">
            <v>教务组</v>
          </cell>
        </row>
        <row r="374">
          <cell r="B374" t="str">
            <v>王建军</v>
          </cell>
          <cell r="C374" t="str">
            <v>男</v>
          </cell>
        </row>
        <row r="374">
          <cell r="F374" t="str">
            <v>居民身份证</v>
          </cell>
        </row>
        <row r="374">
          <cell r="H374">
            <v>6</v>
          </cell>
          <cell r="I374" t="str">
            <v>营销一组</v>
          </cell>
        </row>
        <row r="375">
          <cell r="B375" t="str">
            <v>季艳艳</v>
          </cell>
          <cell r="C375" t="str">
            <v>女</v>
          </cell>
        </row>
        <row r="375">
          <cell r="H375">
            <v>6</v>
          </cell>
          <cell r="I375" t="str">
            <v>总经办</v>
          </cell>
        </row>
        <row r="376">
          <cell r="B376" t="str">
            <v>苏清林</v>
          </cell>
          <cell r="C376" t="str">
            <v>男</v>
          </cell>
        </row>
        <row r="376">
          <cell r="F376" t="str">
            <v>居民身份证</v>
          </cell>
        </row>
        <row r="376">
          <cell r="H376">
            <v>7</v>
          </cell>
          <cell r="I376" t="str">
            <v>江西课后网销售</v>
          </cell>
        </row>
        <row r="377">
          <cell r="B377" t="str">
            <v>丁瑜</v>
          </cell>
          <cell r="C377" t="str">
            <v>女</v>
          </cell>
        </row>
        <row r="377">
          <cell r="F377" t="str">
            <v>居民身份证</v>
          </cell>
        </row>
        <row r="377">
          <cell r="H377">
            <v>7</v>
          </cell>
          <cell r="I377" t="str">
            <v>安徽技术组</v>
          </cell>
        </row>
        <row r="378">
          <cell r="B378" t="str">
            <v>杨筱晗</v>
          </cell>
          <cell r="C378" t="str">
            <v>女</v>
          </cell>
        </row>
        <row r="378">
          <cell r="F378" t="str">
            <v>居民身份证</v>
          </cell>
        </row>
        <row r="378">
          <cell r="H378">
            <v>7</v>
          </cell>
          <cell r="I378" t="str">
            <v>移动教育-新疆ERP</v>
          </cell>
        </row>
        <row r="379">
          <cell r="B379" t="str">
            <v>温菊珍</v>
          </cell>
          <cell r="C379" t="str">
            <v>女</v>
          </cell>
        </row>
        <row r="379">
          <cell r="F379" t="str">
            <v>居民身份证</v>
          </cell>
        </row>
        <row r="379">
          <cell r="H379">
            <v>7</v>
          </cell>
          <cell r="I379" t="str">
            <v>福建办事处</v>
          </cell>
        </row>
        <row r="380">
          <cell r="B380" t="str">
            <v>阮晓彤</v>
          </cell>
          <cell r="C380" t="str">
            <v>女</v>
          </cell>
        </row>
        <row r="380">
          <cell r="H380">
            <v>7</v>
          </cell>
          <cell r="I380" t="str">
            <v>研发一部</v>
          </cell>
        </row>
        <row r="381">
          <cell r="B381" t="str">
            <v>沈郁楚</v>
          </cell>
          <cell r="C381" t="str">
            <v>女</v>
          </cell>
        </row>
        <row r="381">
          <cell r="H381">
            <v>7</v>
          </cell>
          <cell r="I381" t="str">
            <v>研发二部</v>
          </cell>
        </row>
        <row r="382">
          <cell r="B382" t="str">
            <v>王萍</v>
          </cell>
          <cell r="C382" t="str">
            <v>女</v>
          </cell>
        </row>
        <row r="382">
          <cell r="H382">
            <v>7</v>
          </cell>
          <cell r="I382" t="str">
            <v>财务部</v>
          </cell>
        </row>
        <row r="383">
          <cell r="B383" t="str">
            <v>徐垚楠</v>
          </cell>
          <cell r="C383" t="str">
            <v>男</v>
          </cell>
        </row>
        <row r="383">
          <cell r="H383">
            <v>7</v>
          </cell>
          <cell r="I383" t="str">
            <v>研发五部</v>
          </cell>
        </row>
        <row r="384">
          <cell r="B384" t="str">
            <v>廖美雯</v>
          </cell>
          <cell r="C384" t="str">
            <v>女</v>
          </cell>
        </row>
        <row r="384">
          <cell r="H384">
            <v>7</v>
          </cell>
          <cell r="I384" t="str">
            <v>研发七部</v>
          </cell>
        </row>
        <row r="385">
          <cell r="B385" t="str">
            <v>孙浩</v>
          </cell>
          <cell r="C385" t="str">
            <v>男</v>
          </cell>
        </row>
        <row r="385">
          <cell r="H385">
            <v>7</v>
          </cell>
          <cell r="I385" t="str">
            <v>界面设计部</v>
          </cell>
        </row>
        <row r="386">
          <cell r="B386" t="str">
            <v>汪瑞</v>
          </cell>
          <cell r="C386" t="str">
            <v>男</v>
          </cell>
          <cell r="D386" t="str">
            <v>2018-09-25 08:00:00</v>
          </cell>
        </row>
        <row r="386">
          <cell r="H386">
            <v>7</v>
          </cell>
          <cell r="I386" t="str">
            <v>移动教育-河南课后网</v>
          </cell>
        </row>
        <row r="387">
          <cell r="B387" t="str">
            <v>孙耿炟</v>
          </cell>
          <cell r="C387" t="str">
            <v>男</v>
          </cell>
        </row>
        <row r="387">
          <cell r="H387">
            <v>7</v>
          </cell>
          <cell r="I387" t="str">
            <v>项目管理部</v>
          </cell>
        </row>
        <row r="388">
          <cell r="B388" t="str">
            <v>封佳成</v>
          </cell>
          <cell r="C388" t="str">
            <v>女</v>
          </cell>
        </row>
        <row r="388">
          <cell r="H388">
            <v>7</v>
          </cell>
          <cell r="I388" t="str">
            <v>移动教育-新疆课后网</v>
          </cell>
        </row>
        <row r="389">
          <cell r="B389" t="str">
            <v>汪瀛波</v>
          </cell>
          <cell r="C389" t="str">
            <v>男</v>
          </cell>
        </row>
        <row r="389">
          <cell r="H389">
            <v>7</v>
          </cell>
          <cell r="I389" t="str">
            <v>研发三部</v>
          </cell>
        </row>
        <row r="390">
          <cell r="B390" t="str">
            <v>杨艳</v>
          </cell>
          <cell r="C390" t="str">
            <v>女</v>
          </cell>
        </row>
        <row r="390">
          <cell r="H390">
            <v>7</v>
          </cell>
          <cell r="I390" t="str">
            <v>研发六部</v>
          </cell>
        </row>
        <row r="391">
          <cell r="B391" t="str">
            <v>梁继利</v>
          </cell>
          <cell r="C391" t="str">
            <v>男</v>
          </cell>
        </row>
        <row r="391">
          <cell r="H391">
            <v>7</v>
          </cell>
          <cell r="I391" t="str">
            <v>山西办事处</v>
          </cell>
        </row>
        <row r="392">
          <cell r="B392" t="str">
            <v>叶未洁</v>
          </cell>
          <cell r="C392" t="str">
            <v>男</v>
          </cell>
          <cell r="D392" t="str">
            <v>1984-10-22 08:00:00</v>
          </cell>
        </row>
        <row r="392">
          <cell r="H392">
            <v>7</v>
          </cell>
          <cell r="I392" t="str">
            <v>名校联盟ERP</v>
          </cell>
        </row>
        <row r="393">
          <cell r="B393" t="str">
            <v>朱世祥</v>
          </cell>
          <cell r="C393" t="str">
            <v>男</v>
          </cell>
        </row>
        <row r="393">
          <cell r="H393">
            <v>7</v>
          </cell>
          <cell r="I393" t="str">
            <v>山西办事处</v>
          </cell>
        </row>
        <row r="394">
          <cell r="B394" t="str">
            <v>郑贺斌</v>
          </cell>
          <cell r="C394" t="str">
            <v>男</v>
          </cell>
        </row>
        <row r="394">
          <cell r="H394">
            <v>7</v>
          </cell>
          <cell r="I394" t="str">
            <v>广东办事处</v>
          </cell>
        </row>
        <row r="395">
          <cell r="B395" t="str">
            <v>熊其纯</v>
          </cell>
          <cell r="C395" t="str">
            <v>女</v>
          </cell>
        </row>
        <row r="395">
          <cell r="H395">
            <v>7</v>
          </cell>
          <cell r="I395" t="str">
            <v>法务部</v>
          </cell>
        </row>
        <row r="396">
          <cell r="B396" t="str">
            <v>王横</v>
          </cell>
          <cell r="C396" t="str">
            <v>男</v>
          </cell>
        </row>
        <row r="396">
          <cell r="H396">
            <v>7</v>
          </cell>
          <cell r="I396" t="str">
            <v>聊城</v>
          </cell>
        </row>
        <row r="397">
          <cell r="B397" t="str">
            <v>王国涛</v>
          </cell>
          <cell r="C397" t="str">
            <v>男</v>
          </cell>
        </row>
        <row r="397">
          <cell r="H397">
            <v>7</v>
          </cell>
          <cell r="I397" t="str">
            <v>陕西办</v>
          </cell>
        </row>
        <row r="398">
          <cell r="B398" t="str">
            <v>王也</v>
          </cell>
          <cell r="C398" t="str">
            <v>男</v>
          </cell>
        </row>
        <row r="398">
          <cell r="F398" t="str">
            <v>护照</v>
          </cell>
          <cell r="G398" t="str">
            <v>1237</v>
          </cell>
          <cell r="H398">
            <v>7</v>
          </cell>
          <cell r="I398" t="str">
            <v>黑龙江运营</v>
          </cell>
        </row>
        <row r="399">
          <cell r="B399" t="str">
            <v>刘辉</v>
          </cell>
          <cell r="C399" t="str">
            <v>男</v>
          </cell>
        </row>
        <row r="399">
          <cell r="H399">
            <v>7</v>
          </cell>
          <cell r="I399" t="str">
            <v>湖南</v>
          </cell>
        </row>
        <row r="400">
          <cell r="B400" t="str">
            <v>颜娇娇</v>
          </cell>
          <cell r="C400" t="str">
            <v>女</v>
          </cell>
        </row>
        <row r="400">
          <cell r="H400">
            <v>7</v>
          </cell>
          <cell r="I400" t="str">
            <v>重庆办</v>
          </cell>
        </row>
        <row r="401">
          <cell r="B401" t="str">
            <v>宋洋</v>
          </cell>
          <cell r="C401" t="str">
            <v>男</v>
          </cell>
        </row>
        <row r="401">
          <cell r="H401">
            <v>7</v>
          </cell>
          <cell r="I401" t="str">
            <v>辽宁办</v>
          </cell>
        </row>
        <row r="402">
          <cell r="B402" t="str">
            <v>胜晨雨</v>
          </cell>
          <cell r="C402" t="str">
            <v>女</v>
          </cell>
        </row>
        <row r="402">
          <cell r="H402">
            <v>7</v>
          </cell>
          <cell r="I402" t="str">
            <v>平台运营组</v>
          </cell>
        </row>
        <row r="403">
          <cell r="B403" t="str">
            <v>李晓芬</v>
          </cell>
          <cell r="C403" t="str">
            <v>女</v>
          </cell>
        </row>
        <row r="403">
          <cell r="H403">
            <v>7</v>
          </cell>
          <cell r="I403" t="str">
            <v>人力资源部</v>
          </cell>
        </row>
        <row r="404">
          <cell r="B404" t="str">
            <v>苏楠</v>
          </cell>
          <cell r="C404" t="str">
            <v>女</v>
          </cell>
        </row>
        <row r="404">
          <cell r="H404">
            <v>7</v>
          </cell>
          <cell r="I404" t="str">
            <v>河北网校</v>
          </cell>
        </row>
        <row r="405">
          <cell r="B405" t="str">
            <v>何小鹏</v>
          </cell>
          <cell r="C405" t="str">
            <v>男</v>
          </cell>
        </row>
        <row r="405">
          <cell r="H405">
            <v>7</v>
          </cell>
          <cell r="I405" t="str">
            <v>湖北教育事业部</v>
          </cell>
        </row>
        <row r="406">
          <cell r="B406" t="str">
            <v>王苛行</v>
          </cell>
          <cell r="C406" t="str">
            <v>男</v>
          </cell>
        </row>
        <row r="406">
          <cell r="H406">
            <v>7</v>
          </cell>
          <cell r="I406" t="str">
            <v>内蒙古教育事业部</v>
          </cell>
        </row>
        <row r="407">
          <cell r="B407" t="str">
            <v>高飞</v>
          </cell>
          <cell r="C407" t="str">
            <v>男</v>
          </cell>
        </row>
        <row r="407">
          <cell r="H407">
            <v>7</v>
          </cell>
          <cell r="I407" t="str">
            <v>质量管理部</v>
          </cell>
        </row>
        <row r="408">
          <cell r="B408" t="str">
            <v>楼燕飞</v>
          </cell>
          <cell r="C408" t="str">
            <v>女</v>
          </cell>
        </row>
        <row r="408">
          <cell r="H408">
            <v>7</v>
          </cell>
          <cell r="I408" t="str">
            <v>浙江办</v>
          </cell>
        </row>
        <row r="409">
          <cell r="B409" t="str">
            <v>孙玉</v>
          </cell>
          <cell r="C409" t="str">
            <v>女</v>
          </cell>
        </row>
        <row r="409">
          <cell r="H409">
            <v>7</v>
          </cell>
          <cell r="I409" t="str">
            <v>平台运营组</v>
          </cell>
        </row>
        <row r="410">
          <cell r="B410" t="str">
            <v>张国丽</v>
          </cell>
          <cell r="C410" t="str">
            <v>女</v>
          </cell>
        </row>
        <row r="410">
          <cell r="H410">
            <v>7</v>
          </cell>
          <cell r="I410" t="str">
            <v>安徽技术组</v>
          </cell>
        </row>
        <row r="411">
          <cell r="B411" t="str">
            <v>何玲</v>
          </cell>
          <cell r="C411" t="str">
            <v>女</v>
          </cell>
        </row>
        <row r="411">
          <cell r="H411">
            <v>7</v>
          </cell>
          <cell r="I411" t="str">
            <v>精准教学事业部</v>
          </cell>
        </row>
        <row r="412">
          <cell r="B412" t="str">
            <v>尹静娴</v>
          </cell>
          <cell r="C412" t="str">
            <v>女</v>
          </cell>
        </row>
        <row r="412">
          <cell r="H412">
            <v>7</v>
          </cell>
          <cell r="I412" t="str">
            <v>江苏施河</v>
          </cell>
        </row>
        <row r="413">
          <cell r="B413" t="str">
            <v>周思琪</v>
          </cell>
          <cell r="C413" t="str">
            <v>女</v>
          </cell>
        </row>
        <row r="413">
          <cell r="F413" t="str">
            <v>居民身份证</v>
          </cell>
        </row>
        <row r="413">
          <cell r="H413">
            <v>7</v>
          </cell>
          <cell r="I413" t="str">
            <v>广西办事处</v>
          </cell>
        </row>
        <row r="414">
          <cell r="B414" t="str">
            <v>赵千</v>
          </cell>
          <cell r="C414" t="str">
            <v>男</v>
          </cell>
        </row>
        <row r="414">
          <cell r="F414" t="str">
            <v>居民身份证</v>
          </cell>
        </row>
        <row r="414">
          <cell r="H414">
            <v>7</v>
          </cell>
          <cell r="I414" t="str">
            <v>河南办事处</v>
          </cell>
        </row>
        <row r="415">
          <cell r="B415" t="str">
            <v>王家</v>
          </cell>
          <cell r="C415" t="str">
            <v>男</v>
          </cell>
        </row>
        <row r="415">
          <cell r="F415" t="str">
            <v>居民身份证</v>
          </cell>
        </row>
        <row r="415">
          <cell r="H415">
            <v>7</v>
          </cell>
          <cell r="I415" t="str">
            <v>辽宁办</v>
          </cell>
        </row>
        <row r="416">
          <cell r="B416" t="str">
            <v>谢继军</v>
          </cell>
          <cell r="C416" t="str">
            <v>男</v>
          </cell>
        </row>
        <row r="416">
          <cell r="F416" t="str">
            <v>居民身份证</v>
          </cell>
        </row>
        <row r="416">
          <cell r="H416">
            <v>7</v>
          </cell>
          <cell r="I416" t="str">
            <v>临沂网校</v>
          </cell>
        </row>
        <row r="417">
          <cell r="B417" t="str">
            <v>张雷</v>
          </cell>
          <cell r="C417" t="str">
            <v>男</v>
          </cell>
        </row>
        <row r="417">
          <cell r="F417" t="str">
            <v>居民身份证</v>
          </cell>
        </row>
        <row r="417">
          <cell r="H417">
            <v>7</v>
          </cell>
          <cell r="I417" t="str">
            <v>辽宁办</v>
          </cell>
        </row>
        <row r="418">
          <cell r="B418" t="str">
            <v>周昕</v>
          </cell>
          <cell r="C418" t="str">
            <v>男</v>
          </cell>
        </row>
        <row r="418">
          <cell r="F418" t="str">
            <v>居民身份证</v>
          </cell>
        </row>
        <row r="418">
          <cell r="H418">
            <v>7</v>
          </cell>
          <cell r="I418" t="str">
            <v>数学教学组</v>
          </cell>
        </row>
        <row r="419">
          <cell r="B419" t="str">
            <v>邢帅</v>
          </cell>
          <cell r="C419" t="str">
            <v>男</v>
          </cell>
        </row>
        <row r="419">
          <cell r="F419" t="str">
            <v>居民身份证</v>
          </cell>
        </row>
        <row r="419">
          <cell r="H419">
            <v>7</v>
          </cell>
          <cell r="I419" t="str">
            <v>嘉兴课后网运营</v>
          </cell>
        </row>
        <row r="420">
          <cell r="B420" t="str">
            <v>王玥</v>
          </cell>
          <cell r="C420" t="str">
            <v>女</v>
          </cell>
        </row>
        <row r="420">
          <cell r="F420" t="str">
            <v>居民身份证</v>
          </cell>
        </row>
        <row r="420">
          <cell r="H420">
            <v>7</v>
          </cell>
          <cell r="I420" t="str">
            <v>语文教学组</v>
          </cell>
        </row>
        <row r="421">
          <cell r="B421" t="str">
            <v>姚锐</v>
          </cell>
          <cell r="C421" t="str">
            <v>男</v>
          </cell>
        </row>
        <row r="421">
          <cell r="F421" t="str">
            <v>居民身份证</v>
          </cell>
        </row>
        <row r="421">
          <cell r="H421">
            <v>7</v>
          </cell>
          <cell r="I421" t="str">
            <v>湖南</v>
          </cell>
        </row>
        <row r="422">
          <cell r="B422" t="str">
            <v>张佳南</v>
          </cell>
          <cell r="C422" t="str">
            <v>男</v>
          </cell>
        </row>
        <row r="422">
          <cell r="F422" t="str">
            <v>居民身份证</v>
          </cell>
        </row>
        <row r="422">
          <cell r="H422">
            <v>7</v>
          </cell>
          <cell r="I422" t="str">
            <v>营销一组</v>
          </cell>
        </row>
        <row r="423">
          <cell r="B423" t="str">
            <v>石梦菊</v>
          </cell>
          <cell r="C423" t="str">
            <v>女</v>
          </cell>
        </row>
        <row r="423">
          <cell r="F423" t="str">
            <v>居民身份证</v>
          </cell>
        </row>
        <row r="423">
          <cell r="H423">
            <v>7</v>
          </cell>
          <cell r="I423" t="str">
            <v>教务组</v>
          </cell>
        </row>
        <row r="424">
          <cell r="B424" t="str">
            <v>吕杰</v>
          </cell>
          <cell r="C424" t="str">
            <v>男</v>
          </cell>
        </row>
        <row r="424">
          <cell r="F424" t="str">
            <v>居民身份证</v>
          </cell>
        </row>
        <row r="424">
          <cell r="H424">
            <v>8</v>
          </cell>
          <cell r="I424" t="str">
            <v>湖南</v>
          </cell>
        </row>
        <row r="425">
          <cell r="B425" t="str">
            <v>危樱</v>
          </cell>
          <cell r="C425" t="str">
            <v>女</v>
          </cell>
        </row>
        <row r="425">
          <cell r="F425" t="str">
            <v>居民身份证</v>
          </cell>
        </row>
        <row r="425">
          <cell r="H425">
            <v>8</v>
          </cell>
          <cell r="I425" t="str">
            <v>广西办事处</v>
          </cell>
        </row>
        <row r="426">
          <cell r="B426" t="str">
            <v>胡少燕</v>
          </cell>
          <cell r="C426" t="str">
            <v>女</v>
          </cell>
        </row>
        <row r="426">
          <cell r="H426">
            <v>8</v>
          </cell>
          <cell r="I426" t="str">
            <v>质量管理部</v>
          </cell>
        </row>
        <row r="427">
          <cell r="B427" t="str">
            <v>李鑫鑫</v>
          </cell>
          <cell r="C427" t="str">
            <v>男</v>
          </cell>
        </row>
        <row r="427">
          <cell r="H427">
            <v>8</v>
          </cell>
          <cell r="I427" t="str">
            <v>项目管理部</v>
          </cell>
        </row>
        <row r="428">
          <cell r="B428" t="str">
            <v>严艺祯</v>
          </cell>
          <cell r="C428" t="str">
            <v>女</v>
          </cell>
        </row>
        <row r="428">
          <cell r="H428">
            <v>8</v>
          </cell>
          <cell r="I428" t="str">
            <v>研发六部</v>
          </cell>
        </row>
        <row r="429">
          <cell r="B429" t="str">
            <v>黄稚胤</v>
          </cell>
          <cell r="C429" t="str">
            <v>男</v>
          </cell>
        </row>
        <row r="429">
          <cell r="H429">
            <v>8</v>
          </cell>
          <cell r="I429" t="str">
            <v>研发三部</v>
          </cell>
        </row>
        <row r="430">
          <cell r="B430" t="str">
            <v>陈超</v>
          </cell>
          <cell r="C430" t="str">
            <v>男</v>
          </cell>
        </row>
        <row r="430">
          <cell r="H430">
            <v>8</v>
          </cell>
          <cell r="I430" t="str">
            <v>研发二部</v>
          </cell>
        </row>
        <row r="431">
          <cell r="B431" t="str">
            <v>王志刚</v>
          </cell>
          <cell r="C431" t="str">
            <v>男</v>
          </cell>
        </row>
        <row r="431">
          <cell r="H431">
            <v>8</v>
          </cell>
          <cell r="I431" t="str">
            <v>黑龙江教育事业部</v>
          </cell>
        </row>
        <row r="432">
          <cell r="B432" t="str">
            <v>吴禹稼</v>
          </cell>
          <cell r="C432" t="str">
            <v>女</v>
          </cell>
        </row>
        <row r="432">
          <cell r="H432">
            <v>8</v>
          </cell>
          <cell r="I432" t="str">
            <v>青海办事处</v>
          </cell>
        </row>
        <row r="433">
          <cell r="B433" t="str">
            <v>罗寒松</v>
          </cell>
          <cell r="C433" t="str">
            <v>男</v>
          </cell>
        </row>
        <row r="433">
          <cell r="H433">
            <v>8</v>
          </cell>
          <cell r="I433" t="str">
            <v>界面设计部</v>
          </cell>
        </row>
        <row r="434">
          <cell r="B434" t="str">
            <v>张相莲</v>
          </cell>
          <cell r="C434" t="str">
            <v>女</v>
          </cell>
        </row>
        <row r="434">
          <cell r="H434">
            <v>8</v>
          </cell>
          <cell r="I434" t="str">
            <v>财务部</v>
          </cell>
        </row>
        <row r="435">
          <cell r="B435" t="str">
            <v>宋宝玲</v>
          </cell>
          <cell r="C435" t="str">
            <v>女</v>
          </cell>
        </row>
        <row r="435">
          <cell r="H435">
            <v>8</v>
          </cell>
          <cell r="I435" t="str">
            <v>德州</v>
          </cell>
        </row>
        <row r="436">
          <cell r="B436" t="str">
            <v>王进杰</v>
          </cell>
          <cell r="C436" t="str">
            <v>男</v>
          </cell>
        </row>
        <row r="436">
          <cell r="H436">
            <v>8</v>
          </cell>
          <cell r="I436" t="str">
            <v>福建办事处</v>
          </cell>
        </row>
        <row r="437">
          <cell r="B437" t="str">
            <v>余燕</v>
          </cell>
          <cell r="C437" t="str">
            <v>女</v>
          </cell>
          <cell r="D437" t="str">
            <v>2019-02-02 08:00:00</v>
          </cell>
        </row>
        <row r="437">
          <cell r="H437">
            <v>8</v>
          </cell>
          <cell r="I437" t="str">
            <v>福建办事处</v>
          </cell>
        </row>
        <row r="438">
          <cell r="B438" t="str">
            <v>康媛</v>
          </cell>
          <cell r="C438" t="str">
            <v>女</v>
          </cell>
        </row>
        <row r="438">
          <cell r="H438">
            <v>8</v>
          </cell>
          <cell r="I438" t="str">
            <v>重庆办</v>
          </cell>
        </row>
        <row r="439">
          <cell r="B439" t="str">
            <v>路正栋</v>
          </cell>
          <cell r="C439" t="str">
            <v>男</v>
          </cell>
        </row>
        <row r="439">
          <cell r="H439">
            <v>8</v>
          </cell>
          <cell r="I439" t="str">
            <v>甘肃ERP</v>
          </cell>
        </row>
        <row r="440">
          <cell r="B440" t="str">
            <v>张倩</v>
          </cell>
          <cell r="C440" t="str">
            <v>女</v>
          </cell>
        </row>
        <row r="440">
          <cell r="H440">
            <v>8</v>
          </cell>
          <cell r="I440" t="str">
            <v>云南课后网</v>
          </cell>
        </row>
        <row r="441">
          <cell r="B441" t="str">
            <v>吴泽彬</v>
          </cell>
          <cell r="C441" t="str">
            <v>男</v>
          </cell>
        </row>
        <row r="441">
          <cell r="H441">
            <v>8</v>
          </cell>
          <cell r="I441" t="str">
            <v>精准教学浙江办</v>
          </cell>
        </row>
        <row r="442">
          <cell r="B442" t="str">
            <v>洪文阳</v>
          </cell>
          <cell r="C442" t="str">
            <v>男</v>
          </cell>
        </row>
        <row r="442">
          <cell r="H442">
            <v>8</v>
          </cell>
          <cell r="I442" t="str">
            <v>移动教育-新疆ERP</v>
          </cell>
        </row>
        <row r="443">
          <cell r="B443" t="str">
            <v>汤养洋</v>
          </cell>
          <cell r="C443" t="str">
            <v>男</v>
          </cell>
        </row>
        <row r="443">
          <cell r="H443">
            <v>8</v>
          </cell>
          <cell r="I443" t="str">
            <v>福建办事处</v>
          </cell>
        </row>
        <row r="444">
          <cell r="B444" t="str">
            <v>黄陈陈</v>
          </cell>
          <cell r="C444" t="str">
            <v>女</v>
          </cell>
        </row>
        <row r="444">
          <cell r="H444">
            <v>8</v>
          </cell>
          <cell r="I444" t="str">
            <v>安徽技术组</v>
          </cell>
        </row>
        <row r="445">
          <cell r="B445" t="str">
            <v>冯雅聪</v>
          </cell>
          <cell r="C445" t="str">
            <v>女</v>
          </cell>
        </row>
        <row r="445">
          <cell r="H445">
            <v>8</v>
          </cell>
          <cell r="I445" t="str">
            <v>内蒙古教育事业部</v>
          </cell>
        </row>
        <row r="446">
          <cell r="B446" t="str">
            <v>胡小艳</v>
          </cell>
          <cell r="C446" t="str">
            <v>女</v>
          </cell>
        </row>
        <row r="446">
          <cell r="H446">
            <v>8</v>
          </cell>
          <cell r="I446" t="str">
            <v>研发一部</v>
          </cell>
        </row>
        <row r="447">
          <cell r="B447" t="str">
            <v>陆禹忠</v>
          </cell>
          <cell r="C447" t="str">
            <v>男</v>
          </cell>
        </row>
        <row r="447">
          <cell r="H447">
            <v>8</v>
          </cell>
          <cell r="I447" t="str">
            <v>甘肃ERP</v>
          </cell>
        </row>
        <row r="448">
          <cell r="B448" t="str">
            <v>许涛</v>
          </cell>
          <cell r="C448" t="str">
            <v>男</v>
          </cell>
        </row>
        <row r="448">
          <cell r="H448">
            <v>8</v>
          </cell>
          <cell r="I448" t="str">
            <v>移动教育-新疆ERP</v>
          </cell>
        </row>
        <row r="449">
          <cell r="B449" t="str">
            <v>薛树国</v>
          </cell>
          <cell r="C449" t="str">
            <v>男</v>
          </cell>
        </row>
        <row r="449">
          <cell r="H449">
            <v>8</v>
          </cell>
          <cell r="I449" t="str">
            <v>精准教学河南办</v>
          </cell>
        </row>
        <row r="450">
          <cell r="B450" t="str">
            <v>栾晓微</v>
          </cell>
          <cell r="C450" t="str">
            <v>女</v>
          </cell>
        </row>
        <row r="450">
          <cell r="F450" t="str">
            <v>护照</v>
          </cell>
          <cell r="G450" t="str">
            <v>111</v>
          </cell>
          <cell r="H450">
            <v>8</v>
          </cell>
          <cell r="I450" t="str">
            <v>精准教学安徽办</v>
          </cell>
        </row>
        <row r="451">
          <cell r="B451" t="str">
            <v>张帅</v>
          </cell>
          <cell r="C451" t="str">
            <v>男</v>
          </cell>
        </row>
        <row r="451">
          <cell r="F451" t="str">
            <v>居民身份证</v>
          </cell>
        </row>
        <row r="451">
          <cell r="H451">
            <v>8</v>
          </cell>
          <cell r="I451" t="str">
            <v>移动教育-河南课后网</v>
          </cell>
        </row>
        <row r="452">
          <cell r="B452" t="str">
            <v>金泓仁</v>
          </cell>
          <cell r="C452" t="str">
            <v>男</v>
          </cell>
        </row>
        <row r="452">
          <cell r="F452" t="str">
            <v>居民身份证</v>
          </cell>
        </row>
        <row r="452">
          <cell r="H452">
            <v>8</v>
          </cell>
          <cell r="I452" t="str">
            <v>平台运营组</v>
          </cell>
        </row>
        <row r="453">
          <cell r="B453" t="str">
            <v>张阳</v>
          </cell>
          <cell r="C453" t="str">
            <v>男</v>
          </cell>
        </row>
        <row r="453">
          <cell r="F453" t="str">
            <v>居民身份证</v>
          </cell>
        </row>
        <row r="453">
          <cell r="H453">
            <v>8</v>
          </cell>
          <cell r="I453" t="str">
            <v>福建办事处</v>
          </cell>
        </row>
        <row r="454">
          <cell r="B454" t="str">
            <v>李兆鸽</v>
          </cell>
          <cell r="C454" t="str">
            <v>男</v>
          </cell>
        </row>
        <row r="454">
          <cell r="E454" t="str">
            <v>汉族</v>
          </cell>
          <cell r="F454" t="str">
            <v>居民身份证</v>
          </cell>
          <cell r="G454" t="str">
            <v>330327199803317233</v>
          </cell>
          <cell r="H454">
            <v>8</v>
          </cell>
          <cell r="I454" t="str">
            <v>研发五部</v>
          </cell>
        </row>
        <row r="455">
          <cell r="B455" t="str">
            <v>王丽慧</v>
          </cell>
          <cell r="C455" t="str">
            <v>女</v>
          </cell>
        </row>
        <row r="455">
          <cell r="F455" t="str">
            <v>护照</v>
          </cell>
          <cell r="G455" t="str">
            <v>785</v>
          </cell>
          <cell r="H455">
            <v>8</v>
          </cell>
          <cell r="I455" t="str">
            <v>语文教学组</v>
          </cell>
        </row>
        <row r="456">
          <cell r="B456" t="str">
            <v>耿文明</v>
          </cell>
          <cell r="C456" t="str">
            <v>男</v>
          </cell>
        </row>
        <row r="456">
          <cell r="F456" t="str">
            <v>居民身份证</v>
          </cell>
        </row>
        <row r="456">
          <cell r="H456">
            <v>8</v>
          </cell>
          <cell r="I456" t="str">
            <v>营销一组</v>
          </cell>
        </row>
        <row r="457">
          <cell r="B457" t="str">
            <v>程子沣</v>
          </cell>
          <cell r="C457" t="str">
            <v>男</v>
          </cell>
        </row>
        <row r="457">
          <cell r="F457" t="str">
            <v>居民身份证</v>
          </cell>
        </row>
        <row r="457">
          <cell r="H457">
            <v>8</v>
          </cell>
          <cell r="I457" t="str">
            <v>教务组</v>
          </cell>
        </row>
        <row r="458">
          <cell r="B458" t="str">
            <v>潘利伟</v>
          </cell>
          <cell r="C458" t="str">
            <v>男</v>
          </cell>
        </row>
        <row r="458">
          <cell r="H458">
            <v>9</v>
          </cell>
          <cell r="I458" t="str">
            <v>研发二部</v>
          </cell>
        </row>
        <row r="459">
          <cell r="B459" t="str">
            <v>易志平</v>
          </cell>
          <cell r="C459" t="str">
            <v>男</v>
          </cell>
        </row>
        <row r="459">
          <cell r="H459">
            <v>9</v>
          </cell>
          <cell r="I459" t="str">
            <v>产品运维部</v>
          </cell>
        </row>
        <row r="460">
          <cell r="B460" t="str">
            <v>钱鹏正</v>
          </cell>
          <cell r="C460" t="str">
            <v>男</v>
          </cell>
        </row>
        <row r="460">
          <cell r="H460">
            <v>9</v>
          </cell>
          <cell r="I460" t="str">
            <v>研发三部</v>
          </cell>
        </row>
        <row r="461">
          <cell r="B461" t="str">
            <v>单天赛</v>
          </cell>
          <cell r="C461" t="str">
            <v>女</v>
          </cell>
        </row>
        <row r="461">
          <cell r="H461">
            <v>9</v>
          </cell>
          <cell r="I461" t="str">
            <v>研发六部</v>
          </cell>
        </row>
        <row r="462">
          <cell r="B462" t="str">
            <v>刘晓艳</v>
          </cell>
          <cell r="C462" t="str">
            <v>女</v>
          </cell>
        </row>
        <row r="462">
          <cell r="H462">
            <v>9</v>
          </cell>
          <cell r="I462" t="str">
            <v>安徽技术组</v>
          </cell>
        </row>
        <row r="463">
          <cell r="B463" t="str">
            <v>林小艺</v>
          </cell>
          <cell r="C463" t="str">
            <v>女</v>
          </cell>
        </row>
        <row r="463">
          <cell r="H463">
            <v>9</v>
          </cell>
          <cell r="I463" t="str">
            <v>研发一部</v>
          </cell>
        </row>
        <row r="464">
          <cell r="B464" t="str">
            <v>张俊国</v>
          </cell>
          <cell r="C464" t="str">
            <v>男</v>
          </cell>
        </row>
        <row r="464">
          <cell r="H464">
            <v>9</v>
          </cell>
          <cell r="I464" t="str">
            <v>黑龙江教育事业部</v>
          </cell>
        </row>
        <row r="465">
          <cell r="B465" t="str">
            <v>刘洋</v>
          </cell>
          <cell r="C465" t="str">
            <v>男</v>
          </cell>
        </row>
        <row r="465">
          <cell r="H465">
            <v>9</v>
          </cell>
          <cell r="I465" t="str">
            <v>项目管理部</v>
          </cell>
        </row>
        <row r="466">
          <cell r="B466" t="str">
            <v>吴仕忠</v>
          </cell>
          <cell r="C466" t="str">
            <v>男</v>
          </cell>
        </row>
        <row r="466">
          <cell r="H466">
            <v>9</v>
          </cell>
          <cell r="I466" t="str">
            <v>福建办事处</v>
          </cell>
        </row>
        <row r="467">
          <cell r="B467" t="str">
            <v>胡迎菊</v>
          </cell>
          <cell r="C467" t="str">
            <v>女</v>
          </cell>
          <cell r="D467" t="str">
            <v>1994-07-20 08:00:00</v>
          </cell>
        </row>
        <row r="467">
          <cell r="H467">
            <v>9</v>
          </cell>
          <cell r="I467" t="str">
            <v>质量管理部</v>
          </cell>
        </row>
        <row r="468">
          <cell r="B468" t="str">
            <v>吴超1</v>
          </cell>
          <cell r="C468" t="str">
            <v>男</v>
          </cell>
        </row>
        <row r="468">
          <cell r="H468">
            <v>9</v>
          </cell>
          <cell r="I468" t="str">
            <v>陕西办</v>
          </cell>
        </row>
        <row r="469">
          <cell r="B469" t="str">
            <v>杨俊</v>
          </cell>
          <cell r="C469" t="str">
            <v>女</v>
          </cell>
        </row>
        <row r="469">
          <cell r="H469">
            <v>9</v>
          </cell>
          <cell r="I469" t="str">
            <v>人力资源部</v>
          </cell>
        </row>
        <row r="470">
          <cell r="B470" t="str">
            <v>张晓飞</v>
          </cell>
          <cell r="C470" t="str">
            <v>男</v>
          </cell>
        </row>
        <row r="470">
          <cell r="H470">
            <v>9</v>
          </cell>
          <cell r="I470" t="str">
            <v>辽宁办</v>
          </cell>
        </row>
        <row r="471">
          <cell r="B471" t="str">
            <v>杨婷</v>
          </cell>
          <cell r="C471" t="str">
            <v>女</v>
          </cell>
        </row>
        <row r="471">
          <cell r="H471">
            <v>9</v>
          </cell>
          <cell r="I471" t="str">
            <v>平台运营组</v>
          </cell>
        </row>
        <row r="472">
          <cell r="B472" t="str">
            <v>黄何</v>
          </cell>
          <cell r="C472" t="str">
            <v>女</v>
          </cell>
        </row>
        <row r="472">
          <cell r="H472">
            <v>9</v>
          </cell>
          <cell r="I472" t="str">
            <v>江西课后网运营</v>
          </cell>
        </row>
        <row r="473">
          <cell r="B473" t="str">
            <v>伍忠志</v>
          </cell>
          <cell r="C473" t="str">
            <v>男</v>
          </cell>
        </row>
        <row r="473">
          <cell r="H473">
            <v>9</v>
          </cell>
          <cell r="I473" t="str">
            <v>ERP云南</v>
          </cell>
        </row>
        <row r="474">
          <cell r="B474" t="str">
            <v>魏笑笑</v>
          </cell>
          <cell r="C474" t="str">
            <v>女</v>
          </cell>
        </row>
        <row r="474">
          <cell r="H474">
            <v>9</v>
          </cell>
          <cell r="I474" t="str">
            <v>界面设计部</v>
          </cell>
        </row>
        <row r="475">
          <cell r="B475" t="str">
            <v>牛文伟</v>
          </cell>
          <cell r="C475" t="str">
            <v>男</v>
          </cell>
        </row>
        <row r="475">
          <cell r="H475">
            <v>9</v>
          </cell>
          <cell r="I475" t="str">
            <v>内蒙古教育事业部</v>
          </cell>
        </row>
        <row r="476">
          <cell r="B476" t="str">
            <v>杨黎</v>
          </cell>
          <cell r="C476" t="str">
            <v>女</v>
          </cell>
        </row>
        <row r="476">
          <cell r="H476">
            <v>9</v>
          </cell>
          <cell r="I476" t="str">
            <v>平台运营组</v>
          </cell>
        </row>
        <row r="477">
          <cell r="B477" t="str">
            <v>刘宏玖</v>
          </cell>
          <cell r="C477" t="str">
            <v>男</v>
          </cell>
        </row>
        <row r="477">
          <cell r="H477">
            <v>9</v>
          </cell>
          <cell r="I477" t="str">
            <v>名校联盟网校</v>
          </cell>
        </row>
        <row r="478">
          <cell r="B478" t="str">
            <v>周忭京</v>
          </cell>
          <cell r="C478" t="str">
            <v>男</v>
          </cell>
        </row>
        <row r="478">
          <cell r="H478">
            <v>9</v>
          </cell>
          <cell r="I478" t="str">
            <v>研发七部</v>
          </cell>
        </row>
        <row r="479">
          <cell r="B479" t="str">
            <v>杨昕潼</v>
          </cell>
          <cell r="C479" t="str">
            <v>男</v>
          </cell>
        </row>
        <row r="479">
          <cell r="F479" t="str">
            <v>居民身份证</v>
          </cell>
        </row>
        <row r="479">
          <cell r="H479">
            <v>9</v>
          </cell>
          <cell r="I479" t="str">
            <v>贵州</v>
          </cell>
        </row>
        <row r="480">
          <cell r="B480" t="str">
            <v>梁旭</v>
          </cell>
          <cell r="C480" t="str">
            <v>女</v>
          </cell>
        </row>
        <row r="480">
          <cell r="F480" t="str">
            <v>居民身份证</v>
          </cell>
        </row>
        <row r="480">
          <cell r="H480">
            <v>9</v>
          </cell>
          <cell r="I480" t="str">
            <v>贵州</v>
          </cell>
        </row>
        <row r="481">
          <cell r="B481" t="str">
            <v>刘新伟</v>
          </cell>
          <cell r="C481" t="str">
            <v>男</v>
          </cell>
        </row>
        <row r="481">
          <cell r="F481" t="str">
            <v>居民身份证</v>
          </cell>
        </row>
        <row r="481">
          <cell r="H481">
            <v>9</v>
          </cell>
          <cell r="I481" t="str">
            <v>河南办事处</v>
          </cell>
        </row>
        <row r="482">
          <cell r="B482" t="str">
            <v>耿敏志</v>
          </cell>
          <cell r="C482" t="str">
            <v>男</v>
          </cell>
        </row>
        <row r="482">
          <cell r="F482" t="str">
            <v>居民身份证</v>
          </cell>
        </row>
        <row r="482">
          <cell r="H482">
            <v>9</v>
          </cell>
          <cell r="I482" t="str">
            <v>数学教学组</v>
          </cell>
        </row>
        <row r="483">
          <cell r="B483" t="str">
            <v>尹娜</v>
          </cell>
          <cell r="C483" t="str">
            <v>女</v>
          </cell>
        </row>
        <row r="483">
          <cell r="F483" t="str">
            <v>居民身份证</v>
          </cell>
        </row>
        <row r="483">
          <cell r="H483">
            <v>9</v>
          </cell>
          <cell r="I483" t="str">
            <v>营销一组</v>
          </cell>
        </row>
        <row r="484">
          <cell r="B484" t="str">
            <v>凌龙祥</v>
          </cell>
          <cell r="C484" t="str">
            <v>男</v>
          </cell>
        </row>
        <row r="484">
          <cell r="F484" t="str">
            <v>居民身份证</v>
          </cell>
        </row>
        <row r="484">
          <cell r="H484">
            <v>9</v>
          </cell>
          <cell r="I484" t="str">
            <v>研发五部</v>
          </cell>
        </row>
        <row r="485">
          <cell r="B485" t="str">
            <v>于昌兴</v>
          </cell>
          <cell r="C485" t="str">
            <v>男</v>
          </cell>
        </row>
        <row r="485">
          <cell r="F485" t="str">
            <v>居民身份证</v>
          </cell>
        </row>
        <row r="485">
          <cell r="H485">
            <v>9</v>
          </cell>
          <cell r="I485" t="str">
            <v>教务组</v>
          </cell>
        </row>
        <row r="486">
          <cell r="B486" t="str">
            <v>舒慧莹</v>
          </cell>
          <cell r="C486" t="str">
            <v>女</v>
          </cell>
        </row>
        <row r="486">
          <cell r="F486" t="str">
            <v>居民身份证</v>
          </cell>
        </row>
        <row r="486">
          <cell r="H486">
            <v>9</v>
          </cell>
          <cell r="I486" t="str">
            <v>语文教学组</v>
          </cell>
        </row>
        <row r="487">
          <cell r="B487" t="str">
            <v>胡永哲</v>
          </cell>
          <cell r="C487" t="str">
            <v>男</v>
          </cell>
        </row>
        <row r="487">
          <cell r="H487">
            <v>10</v>
          </cell>
          <cell r="I487" t="str">
            <v>质量管理部</v>
          </cell>
        </row>
        <row r="488">
          <cell r="B488" t="str">
            <v>卢枫</v>
          </cell>
          <cell r="C488" t="str">
            <v>男</v>
          </cell>
        </row>
        <row r="488">
          <cell r="F488" t="str">
            <v>护照</v>
          </cell>
          <cell r="G488" t="str">
            <v>2110</v>
          </cell>
          <cell r="H488">
            <v>10</v>
          </cell>
          <cell r="I488" t="str">
            <v>研发一部</v>
          </cell>
        </row>
        <row r="489">
          <cell r="B489" t="str">
            <v>叶恒茂</v>
          </cell>
          <cell r="C489" t="str">
            <v>男</v>
          </cell>
        </row>
        <row r="489">
          <cell r="H489">
            <v>10</v>
          </cell>
          <cell r="I489" t="str">
            <v>研发二部</v>
          </cell>
        </row>
        <row r="490">
          <cell r="B490" t="str">
            <v>朱梦婷</v>
          </cell>
          <cell r="C490" t="str">
            <v>女</v>
          </cell>
        </row>
        <row r="490">
          <cell r="H490">
            <v>10</v>
          </cell>
          <cell r="I490" t="str">
            <v>研发七部</v>
          </cell>
        </row>
        <row r="491">
          <cell r="B491" t="str">
            <v>张怡佳</v>
          </cell>
          <cell r="C491" t="str">
            <v>女</v>
          </cell>
        </row>
        <row r="491">
          <cell r="H491">
            <v>10</v>
          </cell>
          <cell r="I491" t="str">
            <v>人力资源部</v>
          </cell>
        </row>
        <row r="492">
          <cell r="B492" t="str">
            <v>孙洪健</v>
          </cell>
          <cell r="C492" t="str">
            <v>男</v>
          </cell>
        </row>
        <row r="492">
          <cell r="H492">
            <v>10</v>
          </cell>
          <cell r="I492" t="str">
            <v>研发三部</v>
          </cell>
        </row>
        <row r="493">
          <cell r="B493" t="str">
            <v>余宸铭</v>
          </cell>
          <cell r="C493" t="str">
            <v>男</v>
          </cell>
        </row>
        <row r="493">
          <cell r="H493">
            <v>10</v>
          </cell>
          <cell r="I493" t="str">
            <v>浙江办</v>
          </cell>
        </row>
        <row r="494">
          <cell r="B494" t="str">
            <v>朱泽雷</v>
          </cell>
          <cell r="C494" t="str">
            <v>男</v>
          </cell>
          <cell r="D494" t="str">
            <v>1991-11-25 08:00:00</v>
          </cell>
        </row>
        <row r="494">
          <cell r="H494">
            <v>10</v>
          </cell>
          <cell r="I494" t="str">
            <v>产品运维部</v>
          </cell>
        </row>
        <row r="495">
          <cell r="B495" t="str">
            <v>刘衣衣</v>
          </cell>
          <cell r="C495" t="str">
            <v>女</v>
          </cell>
        </row>
        <row r="495">
          <cell r="H495">
            <v>10</v>
          </cell>
          <cell r="I495" t="str">
            <v>线上教育运营部</v>
          </cell>
        </row>
        <row r="496">
          <cell r="B496" t="str">
            <v>蔡洁</v>
          </cell>
          <cell r="C496" t="str">
            <v>女</v>
          </cell>
        </row>
        <row r="496">
          <cell r="H496">
            <v>10</v>
          </cell>
          <cell r="I496" t="str">
            <v>四川运营</v>
          </cell>
        </row>
        <row r="497">
          <cell r="B497" t="str">
            <v>张林</v>
          </cell>
          <cell r="C497" t="str">
            <v>男</v>
          </cell>
        </row>
        <row r="497">
          <cell r="H497">
            <v>10</v>
          </cell>
          <cell r="I497" t="str">
            <v>威海</v>
          </cell>
        </row>
        <row r="498">
          <cell r="B498" t="str">
            <v>吕京阳</v>
          </cell>
          <cell r="C498" t="str">
            <v>男</v>
          </cell>
        </row>
        <row r="498">
          <cell r="H498">
            <v>10</v>
          </cell>
          <cell r="I498" t="str">
            <v>线上教育运营部</v>
          </cell>
        </row>
        <row r="499">
          <cell r="B499" t="str">
            <v>焦龙</v>
          </cell>
          <cell r="C499" t="str">
            <v>男</v>
          </cell>
        </row>
        <row r="499">
          <cell r="H499">
            <v>10</v>
          </cell>
          <cell r="I499" t="str">
            <v>德州</v>
          </cell>
        </row>
        <row r="500">
          <cell r="B500" t="str">
            <v>邹丹</v>
          </cell>
          <cell r="C500" t="str">
            <v>女</v>
          </cell>
        </row>
        <row r="500">
          <cell r="F500" t="str">
            <v>护照</v>
          </cell>
          <cell r="G500" t="str">
            <v>4321</v>
          </cell>
          <cell r="H500">
            <v>10</v>
          </cell>
          <cell r="I500" t="str">
            <v>蓝叮课堂事业部</v>
          </cell>
        </row>
        <row r="501">
          <cell r="B501" t="str">
            <v>张浩</v>
          </cell>
          <cell r="C501" t="str">
            <v>男</v>
          </cell>
        </row>
        <row r="501">
          <cell r="H501">
            <v>10</v>
          </cell>
          <cell r="I501" t="str">
            <v>广东办事处</v>
          </cell>
        </row>
        <row r="502">
          <cell r="B502" t="str">
            <v>王博</v>
          </cell>
          <cell r="C502" t="str">
            <v>男</v>
          </cell>
        </row>
        <row r="502">
          <cell r="H502">
            <v>10</v>
          </cell>
          <cell r="I502" t="str">
            <v>重庆办</v>
          </cell>
        </row>
        <row r="503">
          <cell r="B503" t="str">
            <v>柳展安</v>
          </cell>
          <cell r="C503" t="str">
            <v>男</v>
          </cell>
        </row>
        <row r="503">
          <cell r="H503">
            <v>10</v>
          </cell>
          <cell r="I503" t="str">
            <v>陕西办</v>
          </cell>
        </row>
        <row r="504">
          <cell r="B504" t="str">
            <v>王琦浩</v>
          </cell>
          <cell r="C504" t="str">
            <v>女</v>
          </cell>
        </row>
        <row r="504">
          <cell r="H504">
            <v>10</v>
          </cell>
          <cell r="I504" t="str">
            <v>名校联盟网校</v>
          </cell>
        </row>
        <row r="505">
          <cell r="B505" t="str">
            <v>周丽</v>
          </cell>
          <cell r="C505" t="str">
            <v>女</v>
          </cell>
        </row>
        <row r="505">
          <cell r="H505">
            <v>10</v>
          </cell>
          <cell r="I505" t="str">
            <v>界面设计部</v>
          </cell>
        </row>
        <row r="506">
          <cell r="B506" t="str">
            <v>张书恒</v>
          </cell>
          <cell r="C506" t="str">
            <v>男</v>
          </cell>
        </row>
        <row r="506">
          <cell r="F506" t="str">
            <v>居民身份证</v>
          </cell>
        </row>
        <row r="506">
          <cell r="H506">
            <v>10</v>
          </cell>
          <cell r="I506" t="str">
            <v>内蒙古教育事业部</v>
          </cell>
        </row>
        <row r="507">
          <cell r="B507" t="str">
            <v>涂硕</v>
          </cell>
          <cell r="C507" t="str">
            <v>男</v>
          </cell>
          <cell r="D507" t="str">
            <v>1995-03-03 00:00:00</v>
          </cell>
        </row>
        <row r="507">
          <cell r="F507" t="str">
            <v>护照</v>
          </cell>
          <cell r="G507" t="str">
            <v>19121480315</v>
          </cell>
          <cell r="H507">
            <v>10</v>
          </cell>
          <cell r="I507" t="str">
            <v>营销一组</v>
          </cell>
        </row>
        <row r="508">
          <cell r="B508" t="str">
            <v>吴苗苗</v>
          </cell>
          <cell r="C508" t="str">
            <v>女</v>
          </cell>
        </row>
        <row r="508">
          <cell r="F508" t="str">
            <v>居民身份证</v>
          </cell>
        </row>
        <row r="508">
          <cell r="H508">
            <v>10</v>
          </cell>
          <cell r="I508" t="str">
            <v>湖南</v>
          </cell>
        </row>
        <row r="509">
          <cell r="B509" t="str">
            <v>张恭平</v>
          </cell>
          <cell r="C509" t="str">
            <v>男</v>
          </cell>
        </row>
        <row r="509">
          <cell r="F509" t="str">
            <v>居民身份证</v>
          </cell>
        </row>
        <row r="509">
          <cell r="H509">
            <v>10</v>
          </cell>
          <cell r="I509" t="str">
            <v>精准教学事业部</v>
          </cell>
        </row>
        <row r="510">
          <cell r="B510" t="str">
            <v>杨文敏</v>
          </cell>
          <cell r="C510" t="str">
            <v>女</v>
          </cell>
        </row>
        <row r="510">
          <cell r="F510" t="str">
            <v>居民身份证</v>
          </cell>
        </row>
        <row r="510">
          <cell r="H510">
            <v>10</v>
          </cell>
          <cell r="I510" t="str">
            <v>贵州</v>
          </cell>
        </row>
        <row r="511">
          <cell r="B511" t="str">
            <v>吴枭雄</v>
          </cell>
          <cell r="C511" t="str">
            <v>男</v>
          </cell>
        </row>
        <row r="511">
          <cell r="F511" t="str">
            <v>居民身份证</v>
          </cell>
        </row>
        <row r="511">
          <cell r="H511">
            <v>10</v>
          </cell>
          <cell r="I511" t="str">
            <v>贵州</v>
          </cell>
        </row>
        <row r="512">
          <cell r="B512" t="str">
            <v>吴书洋</v>
          </cell>
          <cell r="C512" t="str">
            <v>男</v>
          </cell>
        </row>
        <row r="512">
          <cell r="F512" t="str">
            <v>居民身份证</v>
          </cell>
        </row>
        <row r="512">
          <cell r="H512">
            <v>10</v>
          </cell>
          <cell r="I512" t="str">
            <v>营销一组</v>
          </cell>
        </row>
        <row r="513">
          <cell r="B513" t="str">
            <v>梅俊</v>
          </cell>
          <cell r="C513" t="str">
            <v>男</v>
          </cell>
        </row>
        <row r="513">
          <cell r="H513">
            <v>10</v>
          </cell>
          <cell r="I513" t="str">
            <v>教务组</v>
          </cell>
        </row>
        <row r="514">
          <cell r="B514" t="str">
            <v>崔治峰</v>
          </cell>
          <cell r="C514" t="str">
            <v>男</v>
          </cell>
        </row>
        <row r="514">
          <cell r="H514">
            <v>11</v>
          </cell>
          <cell r="I514" t="str">
            <v>语文教学组</v>
          </cell>
        </row>
        <row r="515">
          <cell r="B515" t="str">
            <v>何鑫娜</v>
          </cell>
          <cell r="C515" t="str">
            <v>女</v>
          </cell>
        </row>
        <row r="515">
          <cell r="H515">
            <v>11</v>
          </cell>
          <cell r="I515" t="str">
            <v>质量管理部</v>
          </cell>
        </row>
        <row r="516">
          <cell r="B516" t="str">
            <v>王凯</v>
          </cell>
          <cell r="C516" t="str">
            <v>男</v>
          </cell>
        </row>
        <row r="516">
          <cell r="H516">
            <v>11</v>
          </cell>
          <cell r="I516" t="str">
            <v>山西办事处</v>
          </cell>
        </row>
        <row r="517">
          <cell r="B517" t="str">
            <v>牛超</v>
          </cell>
          <cell r="C517" t="str">
            <v>男</v>
          </cell>
        </row>
        <row r="517">
          <cell r="H517">
            <v>11</v>
          </cell>
          <cell r="I517" t="str">
            <v>研发一部</v>
          </cell>
        </row>
        <row r="518">
          <cell r="B518" t="str">
            <v>李群</v>
          </cell>
          <cell r="C518" t="str">
            <v>男</v>
          </cell>
        </row>
        <row r="518">
          <cell r="H518">
            <v>11</v>
          </cell>
          <cell r="I518" t="str">
            <v>线上教育运营部</v>
          </cell>
        </row>
        <row r="519">
          <cell r="B519" t="str">
            <v>刘守军</v>
          </cell>
          <cell r="C519" t="str">
            <v>男</v>
          </cell>
        </row>
        <row r="519">
          <cell r="H519">
            <v>11</v>
          </cell>
          <cell r="I519" t="str">
            <v>界面设计部</v>
          </cell>
        </row>
        <row r="520">
          <cell r="B520" t="str">
            <v>李成福</v>
          </cell>
          <cell r="C520" t="str">
            <v>男</v>
          </cell>
        </row>
        <row r="520">
          <cell r="H520">
            <v>11</v>
          </cell>
          <cell r="I520" t="str">
            <v>研发三部</v>
          </cell>
        </row>
        <row r="521">
          <cell r="B521" t="str">
            <v>张丹丹</v>
          </cell>
          <cell r="C521" t="str">
            <v>女</v>
          </cell>
        </row>
        <row r="521">
          <cell r="H521">
            <v>11</v>
          </cell>
          <cell r="I521" t="str">
            <v>江苏课后网事业部</v>
          </cell>
        </row>
        <row r="522">
          <cell r="B522" t="str">
            <v>周俊锋</v>
          </cell>
          <cell r="C522" t="str">
            <v>男</v>
          </cell>
        </row>
        <row r="522">
          <cell r="H522">
            <v>11</v>
          </cell>
          <cell r="I522" t="str">
            <v>四川运营</v>
          </cell>
        </row>
        <row r="523">
          <cell r="B523" t="str">
            <v>王方园</v>
          </cell>
          <cell r="C523" t="str">
            <v>男</v>
          </cell>
          <cell r="D523" t="str">
            <v>1986-03-26 08:00:00</v>
          </cell>
        </row>
        <row r="523">
          <cell r="H523">
            <v>11</v>
          </cell>
          <cell r="I523" t="str">
            <v>产品运维部</v>
          </cell>
        </row>
        <row r="524">
          <cell r="B524" t="str">
            <v>赵莹</v>
          </cell>
          <cell r="C524" t="str">
            <v>女</v>
          </cell>
          <cell r="D524" t="str">
            <v>1996-06-12 08:00:00</v>
          </cell>
        </row>
        <row r="524">
          <cell r="H524">
            <v>11</v>
          </cell>
          <cell r="I524" t="str">
            <v>产品运维部</v>
          </cell>
        </row>
        <row r="525">
          <cell r="B525" t="str">
            <v>王小平</v>
          </cell>
          <cell r="C525" t="str">
            <v>男</v>
          </cell>
        </row>
        <row r="525">
          <cell r="H525">
            <v>11</v>
          </cell>
          <cell r="I525" t="str">
            <v>山西办事处</v>
          </cell>
        </row>
        <row r="526">
          <cell r="B526" t="str">
            <v>许志鹏</v>
          </cell>
          <cell r="C526" t="str">
            <v>男</v>
          </cell>
        </row>
        <row r="526">
          <cell r="H526">
            <v>11</v>
          </cell>
          <cell r="I526" t="str">
            <v>项目管理部</v>
          </cell>
        </row>
        <row r="527">
          <cell r="B527" t="str">
            <v>付丽艳</v>
          </cell>
          <cell r="C527" t="str">
            <v>女</v>
          </cell>
        </row>
        <row r="527">
          <cell r="H527">
            <v>11</v>
          </cell>
          <cell r="I527" t="str">
            <v>线上教育运营部</v>
          </cell>
        </row>
        <row r="528">
          <cell r="B528" t="str">
            <v>谭洁</v>
          </cell>
          <cell r="C528" t="str">
            <v>女</v>
          </cell>
        </row>
        <row r="528">
          <cell r="H528">
            <v>11</v>
          </cell>
          <cell r="I528" t="str">
            <v>青岛网校</v>
          </cell>
        </row>
        <row r="529">
          <cell r="B529" t="str">
            <v>郭媛媛</v>
          </cell>
          <cell r="C529" t="str">
            <v>女</v>
          </cell>
          <cell r="D529" t="str">
            <v>1995-07-16 00:00:00</v>
          </cell>
        </row>
        <row r="529">
          <cell r="H529">
            <v>11</v>
          </cell>
          <cell r="I529" t="str">
            <v>研发七部</v>
          </cell>
        </row>
        <row r="530">
          <cell r="B530" t="str">
            <v>王冠超</v>
          </cell>
          <cell r="C530" t="str">
            <v>男</v>
          </cell>
        </row>
        <row r="530">
          <cell r="H530">
            <v>11</v>
          </cell>
          <cell r="I530" t="str">
            <v>枣庄</v>
          </cell>
        </row>
        <row r="531">
          <cell r="B531" t="str">
            <v>孔兆瑞</v>
          </cell>
          <cell r="C531" t="str">
            <v>男</v>
          </cell>
        </row>
        <row r="531">
          <cell r="H531">
            <v>11</v>
          </cell>
          <cell r="I531" t="str">
            <v>研发六部</v>
          </cell>
        </row>
        <row r="532">
          <cell r="B532" t="str">
            <v>王宇泽</v>
          </cell>
          <cell r="C532" t="str">
            <v>男</v>
          </cell>
        </row>
        <row r="532">
          <cell r="H532">
            <v>11</v>
          </cell>
          <cell r="I532" t="str">
            <v>江西课后网销售</v>
          </cell>
        </row>
        <row r="533">
          <cell r="B533" t="str">
            <v>王欣</v>
          </cell>
          <cell r="C533" t="str">
            <v>男</v>
          </cell>
        </row>
        <row r="533">
          <cell r="H533">
            <v>11</v>
          </cell>
          <cell r="I533" t="str">
            <v>陕西办</v>
          </cell>
        </row>
        <row r="534">
          <cell r="B534" t="str">
            <v>贾海奎</v>
          </cell>
          <cell r="C534" t="str">
            <v>男</v>
          </cell>
        </row>
        <row r="534">
          <cell r="H534">
            <v>11</v>
          </cell>
          <cell r="I534" t="str">
            <v>陕西办</v>
          </cell>
        </row>
        <row r="535">
          <cell r="B535" t="str">
            <v>蒋恒</v>
          </cell>
          <cell r="C535" t="str">
            <v>男</v>
          </cell>
        </row>
        <row r="535">
          <cell r="F535" t="str">
            <v>居民身份证</v>
          </cell>
        </row>
        <row r="535">
          <cell r="H535">
            <v>11</v>
          </cell>
          <cell r="I535" t="str">
            <v>重庆办</v>
          </cell>
        </row>
        <row r="536">
          <cell r="B536" t="str">
            <v>斯澎</v>
          </cell>
          <cell r="C536" t="str">
            <v>男</v>
          </cell>
        </row>
        <row r="536">
          <cell r="F536" t="str">
            <v>护照</v>
          </cell>
          <cell r="G536" t="str">
            <v>455156145</v>
          </cell>
          <cell r="H536">
            <v>11</v>
          </cell>
          <cell r="I536" t="str">
            <v>移动教育-川藏渝ERP</v>
          </cell>
        </row>
        <row r="537">
          <cell r="B537" t="str">
            <v>郭彩龙</v>
          </cell>
          <cell r="C537" t="str">
            <v>女</v>
          </cell>
        </row>
        <row r="537">
          <cell r="F537" t="str">
            <v>居民身份证</v>
          </cell>
        </row>
        <row r="537">
          <cell r="H537">
            <v>11</v>
          </cell>
          <cell r="I537" t="str">
            <v>陕西办</v>
          </cell>
        </row>
        <row r="538">
          <cell r="B538" t="str">
            <v>张涛2</v>
          </cell>
          <cell r="C538" t="str">
            <v>男</v>
          </cell>
        </row>
        <row r="538">
          <cell r="F538" t="str">
            <v>居民身份证</v>
          </cell>
        </row>
        <row r="538">
          <cell r="H538">
            <v>11</v>
          </cell>
          <cell r="I538" t="str">
            <v>黑龙江教育事业部</v>
          </cell>
        </row>
        <row r="539">
          <cell r="B539" t="str">
            <v>王峰1</v>
          </cell>
          <cell r="C539" t="str">
            <v>男</v>
          </cell>
        </row>
        <row r="539">
          <cell r="F539" t="str">
            <v>居民身份证</v>
          </cell>
        </row>
        <row r="539">
          <cell r="H539">
            <v>11</v>
          </cell>
          <cell r="I539" t="str">
            <v>精准教学山西办</v>
          </cell>
        </row>
        <row r="540">
          <cell r="B540" t="str">
            <v>龚后地</v>
          </cell>
          <cell r="C540" t="str">
            <v>男</v>
          </cell>
        </row>
        <row r="540">
          <cell r="F540" t="str">
            <v>护照</v>
          </cell>
          <cell r="G540" t="str">
            <v>76*9</v>
          </cell>
          <cell r="H540">
            <v>11</v>
          </cell>
          <cell r="I540" t="str">
            <v>陕西办</v>
          </cell>
        </row>
        <row r="541">
          <cell r="B541" t="str">
            <v>缪银海</v>
          </cell>
          <cell r="C541" t="str">
            <v>男</v>
          </cell>
        </row>
        <row r="541">
          <cell r="F541" t="str">
            <v>护照</v>
          </cell>
          <cell r="G541" t="str">
            <v>985</v>
          </cell>
          <cell r="H541">
            <v>11</v>
          </cell>
          <cell r="I541" t="str">
            <v>营销一组</v>
          </cell>
        </row>
        <row r="542">
          <cell r="B542" t="str">
            <v>司鸿刚</v>
          </cell>
          <cell r="C542" t="str">
            <v>男</v>
          </cell>
        </row>
        <row r="542">
          <cell r="F542" t="str">
            <v>居民身份证</v>
          </cell>
        </row>
        <row r="542">
          <cell r="H542">
            <v>11</v>
          </cell>
          <cell r="I542" t="str">
            <v>教务组</v>
          </cell>
        </row>
        <row r="543">
          <cell r="B543" t="str">
            <v>段长权</v>
          </cell>
          <cell r="C543" t="str">
            <v>男</v>
          </cell>
        </row>
        <row r="543">
          <cell r="F543" t="str">
            <v>居民身份证</v>
          </cell>
        </row>
        <row r="543">
          <cell r="H543">
            <v>11</v>
          </cell>
          <cell r="I543" t="str">
            <v>教务组</v>
          </cell>
        </row>
        <row r="544">
          <cell r="B544" t="str">
            <v>倪文隆</v>
          </cell>
          <cell r="C544" t="str">
            <v>男</v>
          </cell>
        </row>
        <row r="544">
          <cell r="H544">
            <v>11</v>
          </cell>
          <cell r="I544" t="str">
            <v>研发二部</v>
          </cell>
        </row>
        <row r="545">
          <cell r="B545" t="str">
            <v>傅天豪</v>
          </cell>
          <cell r="C545" t="str">
            <v>男</v>
          </cell>
        </row>
        <row r="545">
          <cell r="H545">
            <v>12</v>
          </cell>
          <cell r="I545" t="str">
            <v>产品运维部</v>
          </cell>
        </row>
        <row r="546">
          <cell r="B546" t="str">
            <v>毕明</v>
          </cell>
          <cell r="C546" t="str">
            <v>男</v>
          </cell>
        </row>
        <row r="546">
          <cell r="H546">
            <v>12</v>
          </cell>
          <cell r="I546" t="str">
            <v>研发二部</v>
          </cell>
        </row>
        <row r="547">
          <cell r="B547" t="str">
            <v>张玉鑫</v>
          </cell>
          <cell r="C547" t="str">
            <v>男</v>
          </cell>
        </row>
        <row r="547">
          <cell r="H547">
            <v>12</v>
          </cell>
          <cell r="I547" t="str">
            <v>德州</v>
          </cell>
        </row>
        <row r="548">
          <cell r="B548" t="str">
            <v>江峰</v>
          </cell>
          <cell r="C548" t="str">
            <v>男</v>
          </cell>
        </row>
        <row r="548">
          <cell r="H548">
            <v>12</v>
          </cell>
          <cell r="I548" t="str">
            <v>质量管理部</v>
          </cell>
        </row>
        <row r="549">
          <cell r="B549" t="str">
            <v>高凌峰</v>
          </cell>
          <cell r="C549" t="str">
            <v>男</v>
          </cell>
        </row>
        <row r="549">
          <cell r="H549">
            <v>12</v>
          </cell>
          <cell r="I549" t="str">
            <v>界面设计部</v>
          </cell>
        </row>
        <row r="550">
          <cell r="B550" t="str">
            <v>冯心柔</v>
          </cell>
          <cell r="C550" t="str">
            <v>女</v>
          </cell>
        </row>
        <row r="550">
          <cell r="H550">
            <v>12</v>
          </cell>
          <cell r="I550" t="str">
            <v>浙江办</v>
          </cell>
        </row>
        <row r="551">
          <cell r="B551" t="str">
            <v>朱静</v>
          </cell>
          <cell r="C551" t="str">
            <v>女</v>
          </cell>
        </row>
        <row r="551">
          <cell r="H551">
            <v>12</v>
          </cell>
          <cell r="I551" t="str">
            <v>人力资源部</v>
          </cell>
        </row>
        <row r="552">
          <cell r="B552" t="str">
            <v>陈俭波</v>
          </cell>
          <cell r="C552" t="str">
            <v>男</v>
          </cell>
        </row>
        <row r="552">
          <cell r="H552">
            <v>12</v>
          </cell>
          <cell r="I552" t="str">
            <v>产品运维部</v>
          </cell>
        </row>
        <row r="553">
          <cell r="B553" t="str">
            <v>徐璐</v>
          </cell>
          <cell r="C553" t="str">
            <v>女</v>
          </cell>
        </row>
        <row r="553">
          <cell r="H553">
            <v>12</v>
          </cell>
          <cell r="I553" t="str">
            <v>项目管理部</v>
          </cell>
        </row>
        <row r="554">
          <cell r="B554" t="str">
            <v>康具会</v>
          </cell>
          <cell r="C554" t="str">
            <v>男</v>
          </cell>
        </row>
        <row r="554">
          <cell r="H554">
            <v>12</v>
          </cell>
          <cell r="I554" t="str">
            <v>研发六部</v>
          </cell>
        </row>
        <row r="555">
          <cell r="B555" t="str">
            <v>秦余超</v>
          </cell>
          <cell r="C555" t="str">
            <v>男</v>
          </cell>
        </row>
        <row r="555">
          <cell r="H555">
            <v>12</v>
          </cell>
          <cell r="I555" t="str">
            <v>研发一部</v>
          </cell>
        </row>
        <row r="556">
          <cell r="B556" t="str">
            <v>倪杨</v>
          </cell>
          <cell r="C556" t="str">
            <v>男</v>
          </cell>
        </row>
        <row r="556">
          <cell r="H556">
            <v>12</v>
          </cell>
          <cell r="I556" t="str">
            <v>黑龙江运营</v>
          </cell>
        </row>
        <row r="557">
          <cell r="B557" t="str">
            <v>柳攀东</v>
          </cell>
          <cell r="C557" t="str">
            <v>男</v>
          </cell>
        </row>
        <row r="557">
          <cell r="H557">
            <v>12</v>
          </cell>
          <cell r="I557" t="str">
            <v>产品运维部</v>
          </cell>
        </row>
        <row r="558">
          <cell r="B558" t="str">
            <v>徐培源</v>
          </cell>
          <cell r="C558" t="str">
            <v>男</v>
          </cell>
        </row>
        <row r="558">
          <cell r="H558">
            <v>12</v>
          </cell>
          <cell r="I558" t="str">
            <v>黑龙江运营</v>
          </cell>
        </row>
        <row r="559">
          <cell r="B559" t="str">
            <v>王士尧</v>
          </cell>
          <cell r="C559" t="str">
            <v>男</v>
          </cell>
        </row>
        <row r="559">
          <cell r="H559">
            <v>12</v>
          </cell>
          <cell r="I559" t="str">
            <v>泰安</v>
          </cell>
        </row>
        <row r="560">
          <cell r="B560" t="str">
            <v>杨洋1</v>
          </cell>
          <cell r="C560" t="str">
            <v>男</v>
          </cell>
        </row>
        <row r="560">
          <cell r="H560">
            <v>12</v>
          </cell>
          <cell r="I560" t="str">
            <v>黑龙江教育事业部</v>
          </cell>
        </row>
        <row r="561">
          <cell r="B561" t="str">
            <v>王静</v>
          </cell>
          <cell r="C561" t="str">
            <v>男</v>
          </cell>
        </row>
        <row r="561">
          <cell r="F561" t="str">
            <v>居民身份证</v>
          </cell>
        </row>
        <row r="561">
          <cell r="H561">
            <v>12</v>
          </cell>
          <cell r="I561" t="str">
            <v>精准教学湖北办</v>
          </cell>
        </row>
        <row r="562">
          <cell r="B562" t="str">
            <v>嵇瑞芳</v>
          </cell>
          <cell r="C562" t="str">
            <v>女</v>
          </cell>
        </row>
        <row r="562">
          <cell r="H562">
            <v>13</v>
          </cell>
          <cell r="I562" t="str">
            <v>浙江教育网上教育</v>
          </cell>
        </row>
        <row r="563">
          <cell r="B563" t="str">
            <v>范梦婷</v>
          </cell>
          <cell r="C563" t="str">
            <v>女</v>
          </cell>
        </row>
        <row r="563">
          <cell r="H563">
            <v>13</v>
          </cell>
          <cell r="I563" t="str">
            <v>研发二部</v>
          </cell>
        </row>
        <row r="564">
          <cell r="B564" t="str">
            <v>林敏</v>
          </cell>
          <cell r="C564" t="str">
            <v>女</v>
          </cell>
        </row>
        <row r="564">
          <cell r="H564">
            <v>13</v>
          </cell>
          <cell r="I564" t="str">
            <v>质量管理部</v>
          </cell>
        </row>
        <row r="565">
          <cell r="B565" t="str">
            <v>洪小龙</v>
          </cell>
          <cell r="C565" t="str">
            <v>男</v>
          </cell>
        </row>
        <row r="565">
          <cell r="H565">
            <v>13</v>
          </cell>
          <cell r="I565" t="str">
            <v>线上教育运营部</v>
          </cell>
        </row>
        <row r="566">
          <cell r="B566" t="str">
            <v>刘圣楠</v>
          </cell>
          <cell r="C566" t="str">
            <v>女</v>
          </cell>
        </row>
        <row r="566">
          <cell r="H566">
            <v>13</v>
          </cell>
          <cell r="I566" t="str">
            <v>研发七部</v>
          </cell>
        </row>
        <row r="567">
          <cell r="B567" t="str">
            <v>张明</v>
          </cell>
          <cell r="C567" t="str">
            <v>男</v>
          </cell>
        </row>
        <row r="567">
          <cell r="H567">
            <v>13</v>
          </cell>
          <cell r="I567" t="str">
            <v>研发三部</v>
          </cell>
        </row>
        <row r="568">
          <cell r="B568" t="str">
            <v>叶玉玲</v>
          </cell>
          <cell r="C568" t="str">
            <v>女</v>
          </cell>
        </row>
        <row r="568">
          <cell r="H568">
            <v>13</v>
          </cell>
          <cell r="I568" t="str">
            <v>界面设计部</v>
          </cell>
        </row>
        <row r="569">
          <cell r="B569" t="str">
            <v>袁优远</v>
          </cell>
          <cell r="C569" t="str">
            <v>男</v>
          </cell>
        </row>
        <row r="569">
          <cell r="H569">
            <v>13</v>
          </cell>
          <cell r="I569" t="str">
            <v>项目管理部</v>
          </cell>
        </row>
        <row r="570">
          <cell r="B570" t="str">
            <v>林世明</v>
          </cell>
          <cell r="C570" t="str">
            <v>男</v>
          </cell>
        </row>
        <row r="570">
          <cell r="H570">
            <v>13</v>
          </cell>
          <cell r="I570" t="str">
            <v>ERP四川</v>
          </cell>
        </row>
        <row r="571">
          <cell r="B571" t="str">
            <v>周亨豪</v>
          </cell>
          <cell r="C571" t="str">
            <v>男</v>
          </cell>
        </row>
        <row r="571">
          <cell r="H571">
            <v>13</v>
          </cell>
          <cell r="I571" t="str">
            <v>线上教育运营部</v>
          </cell>
        </row>
        <row r="572">
          <cell r="B572" t="str">
            <v>赵程建</v>
          </cell>
          <cell r="C572" t="str">
            <v>男</v>
          </cell>
        </row>
        <row r="572">
          <cell r="H572">
            <v>13</v>
          </cell>
          <cell r="I572" t="str">
            <v>贵州</v>
          </cell>
        </row>
        <row r="573">
          <cell r="B573" t="str">
            <v>周文聪</v>
          </cell>
          <cell r="C573" t="str">
            <v>男</v>
          </cell>
        </row>
        <row r="573">
          <cell r="H573">
            <v>13</v>
          </cell>
          <cell r="I573" t="str">
            <v>人力资源部</v>
          </cell>
        </row>
        <row r="574">
          <cell r="B574" t="str">
            <v>王川平</v>
          </cell>
          <cell r="C574" t="str">
            <v>男</v>
          </cell>
        </row>
        <row r="574">
          <cell r="H574">
            <v>13</v>
          </cell>
          <cell r="I574" t="str">
            <v>研发六部</v>
          </cell>
        </row>
        <row r="575">
          <cell r="B575" t="str">
            <v>杨文华</v>
          </cell>
          <cell r="C575" t="str">
            <v>女</v>
          </cell>
        </row>
        <row r="575">
          <cell r="H575">
            <v>13</v>
          </cell>
          <cell r="I575" t="str">
            <v>黑龙江运营</v>
          </cell>
        </row>
        <row r="576">
          <cell r="B576" t="str">
            <v>钱煜鲤</v>
          </cell>
          <cell r="C576" t="str">
            <v>男</v>
          </cell>
        </row>
        <row r="576">
          <cell r="H576">
            <v>13</v>
          </cell>
          <cell r="I576" t="str">
            <v>研发一部</v>
          </cell>
        </row>
        <row r="577">
          <cell r="B577" t="str">
            <v>刘瑶</v>
          </cell>
          <cell r="C577" t="str">
            <v>女</v>
          </cell>
        </row>
        <row r="577">
          <cell r="H577">
            <v>13</v>
          </cell>
          <cell r="I577" t="str">
            <v>重庆办</v>
          </cell>
        </row>
        <row r="578">
          <cell r="B578" t="str">
            <v>沈星宇</v>
          </cell>
          <cell r="C578" t="str">
            <v>男</v>
          </cell>
        </row>
        <row r="578">
          <cell r="F578" t="str">
            <v>居民身份证</v>
          </cell>
        </row>
        <row r="578">
          <cell r="H578">
            <v>13</v>
          </cell>
          <cell r="I578" t="str">
            <v>研发九部</v>
          </cell>
        </row>
        <row r="579">
          <cell r="B579" t="str">
            <v>张雅猛</v>
          </cell>
          <cell r="C579" t="str">
            <v>男</v>
          </cell>
        </row>
        <row r="579">
          <cell r="F579" t="str">
            <v>居民身份证</v>
          </cell>
        </row>
        <row r="579">
          <cell r="H579">
            <v>13</v>
          </cell>
          <cell r="I579" t="str">
            <v>研发九部</v>
          </cell>
        </row>
        <row r="580">
          <cell r="B580" t="str">
            <v>李学鹏</v>
          </cell>
          <cell r="C580" t="str">
            <v>男</v>
          </cell>
        </row>
        <row r="580">
          <cell r="F580" t="str">
            <v>居民身份证</v>
          </cell>
        </row>
        <row r="580">
          <cell r="H580">
            <v>13</v>
          </cell>
          <cell r="I580" t="str">
            <v>山西办事处</v>
          </cell>
        </row>
        <row r="581">
          <cell r="B581" t="str">
            <v>杨雅芬</v>
          </cell>
          <cell r="C581" t="str">
            <v>女</v>
          </cell>
        </row>
        <row r="581">
          <cell r="F581" t="str">
            <v>护照</v>
          </cell>
          <cell r="G581" t="str">
            <v>156</v>
          </cell>
          <cell r="H581">
            <v>13</v>
          </cell>
          <cell r="I581" t="str">
            <v>嘉兴课后网运营</v>
          </cell>
        </row>
        <row r="582">
          <cell r="B582" t="str">
            <v>张亚朋</v>
          </cell>
          <cell r="C582" t="str">
            <v>男</v>
          </cell>
        </row>
        <row r="582">
          <cell r="F582" t="str">
            <v>居民身份证</v>
          </cell>
        </row>
        <row r="582">
          <cell r="H582">
            <v>13</v>
          </cell>
          <cell r="I582" t="str">
            <v>精准教学山西办</v>
          </cell>
        </row>
        <row r="583">
          <cell r="B583" t="str">
            <v>李钦国</v>
          </cell>
          <cell r="C583" t="str">
            <v>男</v>
          </cell>
          <cell r="D583" t="str">
            <v>1990-10-07 08:00:00</v>
          </cell>
        </row>
        <row r="583">
          <cell r="H583">
            <v>14</v>
          </cell>
          <cell r="I583" t="str">
            <v>研发二部</v>
          </cell>
        </row>
        <row r="584">
          <cell r="B584" t="str">
            <v>甘宏干</v>
          </cell>
          <cell r="C584" t="str">
            <v>男</v>
          </cell>
        </row>
        <row r="584">
          <cell r="H584">
            <v>14</v>
          </cell>
          <cell r="I584" t="str">
            <v>研发七部</v>
          </cell>
        </row>
        <row r="585">
          <cell r="B585" t="str">
            <v>成铭</v>
          </cell>
          <cell r="C585" t="str">
            <v>男</v>
          </cell>
        </row>
        <row r="585">
          <cell r="H585">
            <v>14</v>
          </cell>
          <cell r="I585" t="str">
            <v>线上教育运营部</v>
          </cell>
        </row>
        <row r="586">
          <cell r="B586" t="str">
            <v>周建伟</v>
          </cell>
          <cell r="C586" t="str">
            <v>男</v>
          </cell>
        </row>
        <row r="586">
          <cell r="H586">
            <v>14</v>
          </cell>
          <cell r="I586" t="str">
            <v>淄博网校</v>
          </cell>
        </row>
        <row r="587">
          <cell r="B587" t="str">
            <v>潘陆飞</v>
          </cell>
          <cell r="C587" t="str">
            <v>男</v>
          </cell>
        </row>
        <row r="587">
          <cell r="H587">
            <v>14</v>
          </cell>
          <cell r="I587" t="str">
            <v>研发一部</v>
          </cell>
        </row>
        <row r="588">
          <cell r="B588" t="str">
            <v>邹彬</v>
          </cell>
          <cell r="C588" t="str">
            <v>男</v>
          </cell>
        </row>
        <row r="588">
          <cell r="H588">
            <v>14</v>
          </cell>
          <cell r="I588" t="str">
            <v>界面设计部</v>
          </cell>
        </row>
        <row r="589">
          <cell r="B589" t="str">
            <v>莫丽</v>
          </cell>
          <cell r="C589" t="str">
            <v>女</v>
          </cell>
        </row>
        <row r="589">
          <cell r="H589">
            <v>14</v>
          </cell>
          <cell r="I589" t="str">
            <v>贵州</v>
          </cell>
        </row>
        <row r="590">
          <cell r="B590" t="str">
            <v>王雨佳</v>
          </cell>
          <cell r="C590" t="str">
            <v>男</v>
          </cell>
        </row>
        <row r="590">
          <cell r="H590">
            <v>14</v>
          </cell>
          <cell r="I590" t="str">
            <v>项目管理部</v>
          </cell>
        </row>
        <row r="591">
          <cell r="B591" t="str">
            <v>谭聪聪</v>
          </cell>
          <cell r="C591" t="str">
            <v>女</v>
          </cell>
        </row>
        <row r="591">
          <cell r="H591">
            <v>14</v>
          </cell>
          <cell r="I591" t="str">
            <v>研发三部</v>
          </cell>
        </row>
        <row r="592">
          <cell r="B592" t="str">
            <v>陈文亮</v>
          </cell>
          <cell r="C592" t="str">
            <v>男</v>
          </cell>
        </row>
        <row r="592">
          <cell r="H592">
            <v>14</v>
          </cell>
          <cell r="I592" t="str">
            <v>研发六部</v>
          </cell>
        </row>
        <row r="593">
          <cell r="B593" t="str">
            <v>王允超</v>
          </cell>
          <cell r="C593" t="str">
            <v>男</v>
          </cell>
        </row>
        <row r="593">
          <cell r="H593">
            <v>14</v>
          </cell>
          <cell r="I593" t="str">
            <v>东营</v>
          </cell>
        </row>
        <row r="594">
          <cell r="B594" t="str">
            <v>刘艳秋</v>
          </cell>
          <cell r="C594" t="str">
            <v>女</v>
          </cell>
        </row>
        <row r="594">
          <cell r="H594">
            <v>14</v>
          </cell>
          <cell r="I594" t="str">
            <v>数学教学组</v>
          </cell>
        </row>
        <row r="595">
          <cell r="B595" t="str">
            <v>周健东</v>
          </cell>
          <cell r="C595" t="str">
            <v>男</v>
          </cell>
        </row>
        <row r="595">
          <cell r="F595" t="str">
            <v>居民身份证</v>
          </cell>
        </row>
        <row r="595">
          <cell r="H595">
            <v>14</v>
          </cell>
          <cell r="I595" t="str">
            <v>产品运维部</v>
          </cell>
        </row>
        <row r="596">
          <cell r="B596" t="str">
            <v>戴杨</v>
          </cell>
          <cell r="C596" t="str">
            <v>男</v>
          </cell>
        </row>
        <row r="596">
          <cell r="F596" t="str">
            <v>居民身份证</v>
          </cell>
        </row>
        <row r="596">
          <cell r="H596">
            <v>14</v>
          </cell>
          <cell r="I596" t="str">
            <v>研发九部</v>
          </cell>
        </row>
        <row r="597">
          <cell r="B597" t="str">
            <v>李磊磊</v>
          </cell>
          <cell r="C597" t="str">
            <v>男</v>
          </cell>
        </row>
        <row r="597">
          <cell r="F597" t="str">
            <v>居民身份证</v>
          </cell>
        </row>
        <row r="597">
          <cell r="H597">
            <v>14</v>
          </cell>
          <cell r="I597" t="str">
            <v>精准教学安徽办</v>
          </cell>
        </row>
        <row r="598">
          <cell r="B598" t="str">
            <v>帅思歆</v>
          </cell>
          <cell r="C598" t="str">
            <v>女</v>
          </cell>
        </row>
        <row r="598">
          <cell r="H598">
            <v>15</v>
          </cell>
          <cell r="I598" t="str">
            <v>ERP四川</v>
          </cell>
        </row>
        <row r="599">
          <cell r="B599" t="str">
            <v>林振焕</v>
          </cell>
          <cell r="C599" t="str">
            <v>男</v>
          </cell>
        </row>
        <row r="599">
          <cell r="H599">
            <v>15</v>
          </cell>
          <cell r="I599" t="str">
            <v>研发二部</v>
          </cell>
        </row>
        <row r="600">
          <cell r="B600" t="str">
            <v>宋小群</v>
          </cell>
          <cell r="C600" t="str">
            <v>男</v>
          </cell>
        </row>
        <row r="600">
          <cell r="F600" t="str">
            <v>护照</v>
          </cell>
          <cell r="G600" t="str">
            <v>2107</v>
          </cell>
          <cell r="H600">
            <v>15</v>
          </cell>
          <cell r="I600" t="str">
            <v>研发一部</v>
          </cell>
        </row>
        <row r="601">
          <cell r="B601" t="str">
            <v>吕建斌</v>
          </cell>
          <cell r="C601" t="str">
            <v>男</v>
          </cell>
          <cell r="D601" t="str">
            <v>2019-03-22 08:00:00</v>
          </cell>
        </row>
        <row r="601">
          <cell r="H601">
            <v>15</v>
          </cell>
          <cell r="I601" t="str">
            <v>质量管理部</v>
          </cell>
        </row>
        <row r="602">
          <cell r="B602" t="str">
            <v>王曙光</v>
          </cell>
          <cell r="C602" t="str">
            <v>男</v>
          </cell>
        </row>
        <row r="602">
          <cell r="H602">
            <v>15</v>
          </cell>
          <cell r="I602" t="str">
            <v>研发七部</v>
          </cell>
        </row>
        <row r="603">
          <cell r="B603" t="str">
            <v>于加磊</v>
          </cell>
          <cell r="C603" t="str">
            <v>男</v>
          </cell>
        </row>
        <row r="603">
          <cell r="H603">
            <v>15</v>
          </cell>
          <cell r="I603" t="str">
            <v>研发三部</v>
          </cell>
        </row>
        <row r="604">
          <cell r="B604" t="str">
            <v>沈腾飞</v>
          </cell>
          <cell r="C604" t="str">
            <v>男</v>
          </cell>
        </row>
        <row r="604">
          <cell r="H604">
            <v>15</v>
          </cell>
          <cell r="I604" t="str">
            <v>项目管理部</v>
          </cell>
        </row>
        <row r="605">
          <cell r="B605" t="str">
            <v>朱长柱</v>
          </cell>
          <cell r="C605" t="str">
            <v>男</v>
          </cell>
        </row>
        <row r="605">
          <cell r="H605">
            <v>15</v>
          </cell>
          <cell r="I605" t="str">
            <v>安徽办</v>
          </cell>
        </row>
        <row r="606">
          <cell r="B606" t="str">
            <v>沙雷明</v>
          </cell>
          <cell r="C606" t="str">
            <v>男</v>
          </cell>
        </row>
        <row r="606">
          <cell r="H606">
            <v>15</v>
          </cell>
          <cell r="I606" t="str">
            <v>ERP四川</v>
          </cell>
        </row>
        <row r="607">
          <cell r="B607" t="str">
            <v>赵大磊</v>
          </cell>
          <cell r="C607" t="str">
            <v>男</v>
          </cell>
        </row>
        <row r="607">
          <cell r="H607">
            <v>15</v>
          </cell>
          <cell r="I607" t="str">
            <v>线上教育运营部</v>
          </cell>
        </row>
        <row r="608">
          <cell r="B608" t="str">
            <v>郑纯宇</v>
          </cell>
          <cell r="C608" t="str">
            <v>男</v>
          </cell>
        </row>
        <row r="608">
          <cell r="H608">
            <v>15</v>
          </cell>
          <cell r="I608" t="str">
            <v>研发六部</v>
          </cell>
        </row>
        <row r="609">
          <cell r="B609" t="str">
            <v>杨典</v>
          </cell>
          <cell r="C609" t="str">
            <v>女</v>
          </cell>
        </row>
        <row r="609">
          <cell r="H609">
            <v>15</v>
          </cell>
          <cell r="I609" t="str">
            <v>界面设计部</v>
          </cell>
        </row>
        <row r="610">
          <cell r="B610" t="str">
            <v>郑威</v>
          </cell>
          <cell r="C610" t="str">
            <v>男</v>
          </cell>
        </row>
        <row r="610">
          <cell r="H610">
            <v>15</v>
          </cell>
          <cell r="I610" t="str">
            <v>黑龙江运营</v>
          </cell>
        </row>
        <row r="611">
          <cell r="B611" t="str">
            <v>徐沛</v>
          </cell>
          <cell r="C611" t="str">
            <v>男</v>
          </cell>
        </row>
        <row r="611">
          <cell r="H611">
            <v>15</v>
          </cell>
          <cell r="I611" t="str">
            <v>安徽办</v>
          </cell>
        </row>
        <row r="612">
          <cell r="B612" t="str">
            <v>何斌</v>
          </cell>
          <cell r="C612" t="str">
            <v>男</v>
          </cell>
        </row>
        <row r="612">
          <cell r="H612">
            <v>15</v>
          </cell>
          <cell r="I612" t="str">
            <v>德州</v>
          </cell>
        </row>
        <row r="613">
          <cell r="B613" t="str">
            <v>郭海刚</v>
          </cell>
          <cell r="C613" t="str">
            <v>男</v>
          </cell>
        </row>
        <row r="613">
          <cell r="H613">
            <v>15</v>
          </cell>
          <cell r="I613" t="str">
            <v>蓝叮课堂事业部</v>
          </cell>
        </row>
        <row r="614">
          <cell r="B614" t="str">
            <v>吕广操</v>
          </cell>
          <cell r="C614" t="str">
            <v>男</v>
          </cell>
          <cell r="D614" t="str">
            <v>1996-02-03 00:00:00</v>
          </cell>
        </row>
        <row r="614">
          <cell r="F614" t="str">
            <v>居民身份证</v>
          </cell>
          <cell r="G614" t="str">
            <v>410527199602031010</v>
          </cell>
          <cell r="H614">
            <v>15</v>
          </cell>
          <cell r="I614" t="str">
            <v>研发九部</v>
          </cell>
        </row>
        <row r="615">
          <cell r="B615" t="str">
            <v>米冬昊</v>
          </cell>
          <cell r="C615" t="str">
            <v>男</v>
          </cell>
        </row>
        <row r="615">
          <cell r="F615" t="str">
            <v>居民身份证</v>
          </cell>
        </row>
        <row r="615">
          <cell r="H615">
            <v>15</v>
          </cell>
          <cell r="I615" t="str">
            <v>产品运维部</v>
          </cell>
        </row>
        <row r="616">
          <cell r="B616" t="str">
            <v>杨阳</v>
          </cell>
          <cell r="C616" t="str">
            <v>女</v>
          </cell>
        </row>
        <row r="616">
          <cell r="F616" t="str">
            <v>居民身份证</v>
          </cell>
        </row>
        <row r="616">
          <cell r="H616">
            <v>15</v>
          </cell>
          <cell r="I616" t="str">
            <v>精准教学湖北办</v>
          </cell>
        </row>
        <row r="617">
          <cell r="B617" t="str">
            <v>陈武平</v>
          </cell>
          <cell r="C617" t="str">
            <v>男</v>
          </cell>
          <cell r="D617" t="str">
            <v>1990-04-14 08:00:00</v>
          </cell>
        </row>
        <row r="617">
          <cell r="H617">
            <v>16</v>
          </cell>
          <cell r="I617" t="str">
            <v>研发六部</v>
          </cell>
        </row>
        <row r="618">
          <cell r="B618" t="str">
            <v>胡温慧</v>
          </cell>
          <cell r="C618" t="str">
            <v>女</v>
          </cell>
        </row>
        <row r="618">
          <cell r="H618">
            <v>16</v>
          </cell>
          <cell r="I618" t="str">
            <v>研发二部</v>
          </cell>
        </row>
        <row r="619">
          <cell r="B619" t="str">
            <v>王政</v>
          </cell>
          <cell r="C619" t="str">
            <v>男</v>
          </cell>
        </row>
        <row r="619">
          <cell r="H619">
            <v>16</v>
          </cell>
          <cell r="I619" t="str">
            <v>研发七部</v>
          </cell>
        </row>
        <row r="620">
          <cell r="B620" t="str">
            <v>杨健烽</v>
          </cell>
          <cell r="C620" t="str">
            <v>男</v>
          </cell>
        </row>
        <row r="620">
          <cell r="H620">
            <v>16</v>
          </cell>
          <cell r="I620" t="str">
            <v>安徽办</v>
          </cell>
        </row>
        <row r="621">
          <cell r="B621" t="str">
            <v>霍东风</v>
          </cell>
          <cell r="C621" t="str">
            <v>男</v>
          </cell>
        </row>
        <row r="621">
          <cell r="H621">
            <v>16</v>
          </cell>
          <cell r="I621" t="str">
            <v>项目管理部</v>
          </cell>
        </row>
        <row r="622">
          <cell r="B622" t="str">
            <v>李旭楠</v>
          </cell>
          <cell r="C622" t="str">
            <v>男</v>
          </cell>
        </row>
        <row r="622">
          <cell r="H622">
            <v>16</v>
          </cell>
          <cell r="I622" t="str">
            <v>黑龙江运营</v>
          </cell>
        </row>
        <row r="623">
          <cell r="B623" t="str">
            <v>沈宏宇</v>
          </cell>
          <cell r="C623" t="str">
            <v>男</v>
          </cell>
        </row>
        <row r="623">
          <cell r="H623">
            <v>16</v>
          </cell>
          <cell r="I623" t="str">
            <v>承德网校</v>
          </cell>
        </row>
        <row r="624">
          <cell r="B624" t="str">
            <v>白植鹏</v>
          </cell>
          <cell r="C624" t="str">
            <v>男</v>
          </cell>
        </row>
        <row r="624">
          <cell r="H624">
            <v>16</v>
          </cell>
          <cell r="I624" t="str">
            <v>界面设计部</v>
          </cell>
        </row>
        <row r="625">
          <cell r="B625" t="str">
            <v>吕枚洁</v>
          </cell>
          <cell r="C625" t="str">
            <v>女</v>
          </cell>
        </row>
        <row r="625">
          <cell r="H625">
            <v>16</v>
          </cell>
          <cell r="I625" t="str">
            <v>质量管理部</v>
          </cell>
        </row>
        <row r="626">
          <cell r="B626" t="str">
            <v>方神飞</v>
          </cell>
          <cell r="C626" t="str">
            <v>男</v>
          </cell>
        </row>
        <row r="626">
          <cell r="H626">
            <v>16</v>
          </cell>
          <cell r="I626" t="str">
            <v>安徽技术组</v>
          </cell>
        </row>
        <row r="627">
          <cell r="B627" t="str">
            <v>李明明</v>
          </cell>
          <cell r="C627" t="str">
            <v>男</v>
          </cell>
        </row>
        <row r="627">
          <cell r="H627">
            <v>16</v>
          </cell>
          <cell r="I627" t="str">
            <v>德州</v>
          </cell>
        </row>
        <row r="628">
          <cell r="B628" t="str">
            <v>王吾秀</v>
          </cell>
          <cell r="C628" t="str">
            <v>男</v>
          </cell>
        </row>
        <row r="628">
          <cell r="H628">
            <v>16</v>
          </cell>
          <cell r="I628" t="str">
            <v>黑龙江运营</v>
          </cell>
        </row>
        <row r="629">
          <cell r="B629" t="str">
            <v>高琪</v>
          </cell>
          <cell r="C629" t="str">
            <v>男</v>
          </cell>
        </row>
        <row r="629">
          <cell r="H629">
            <v>16</v>
          </cell>
          <cell r="I629" t="str">
            <v>黑龙江运营</v>
          </cell>
        </row>
        <row r="630">
          <cell r="B630" t="str">
            <v>李瑞青</v>
          </cell>
          <cell r="C630" t="str">
            <v>女</v>
          </cell>
        </row>
        <row r="630">
          <cell r="H630">
            <v>16</v>
          </cell>
          <cell r="I630" t="str">
            <v>研发三部</v>
          </cell>
        </row>
        <row r="631">
          <cell r="B631" t="str">
            <v>陈继红</v>
          </cell>
          <cell r="C631" t="str">
            <v>男</v>
          </cell>
        </row>
        <row r="631">
          <cell r="F631" t="str">
            <v>居民身份证</v>
          </cell>
        </row>
        <row r="631">
          <cell r="H631">
            <v>16</v>
          </cell>
          <cell r="I631" t="str">
            <v>精准教学山东办</v>
          </cell>
        </row>
        <row r="632">
          <cell r="B632" t="str">
            <v>贝金婷</v>
          </cell>
          <cell r="C632" t="str">
            <v>女</v>
          </cell>
        </row>
        <row r="632">
          <cell r="F632" t="str">
            <v>居民身份证</v>
          </cell>
        </row>
        <row r="632">
          <cell r="H632">
            <v>17</v>
          </cell>
          <cell r="I632" t="str">
            <v>界面设计部</v>
          </cell>
        </row>
        <row r="633">
          <cell r="B633" t="str">
            <v>张登峰</v>
          </cell>
          <cell r="C633" t="str">
            <v>男</v>
          </cell>
        </row>
        <row r="633">
          <cell r="H633">
            <v>17</v>
          </cell>
          <cell r="I633" t="str">
            <v>黑龙江运营</v>
          </cell>
        </row>
        <row r="634">
          <cell r="B634" t="str">
            <v>黄建刚</v>
          </cell>
          <cell r="C634" t="str">
            <v>男</v>
          </cell>
        </row>
        <row r="634">
          <cell r="H634">
            <v>17</v>
          </cell>
          <cell r="I634" t="str">
            <v>研发六部</v>
          </cell>
        </row>
        <row r="635">
          <cell r="B635" t="str">
            <v>赵盈盈</v>
          </cell>
          <cell r="C635" t="str">
            <v>女</v>
          </cell>
        </row>
        <row r="635">
          <cell r="H635">
            <v>17</v>
          </cell>
          <cell r="I635" t="str">
            <v>总经办</v>
          </cell>
        </row>
        <row r="636">
          <cell r="B636" t="str">
            <v>谭清云</v>
          </cell>
          <cell r="C636" t="str">
            <v>女</v>
          </cell>
        </row>
        <row r="636">
          <cell r="H636">
            <v>17</v>
          </cell>
          <cell r="I636" t="str">
            <v>研发一部</v>
          </cell>
        </row>
        <row r="637">
          <cell r="B637" t="str">
            <v>周沣</v>
          </cell>
          <cell r="C637" t="str">
            <v>男</v>
          </cell>
        </row>
        <row r="637">
          <cell r="H637">
            <v>17</v>
          </cell>
          <cell r="I637" t="str">
            <v>研发二部</v>
          </cell>
        </row>
        <row r="638">
          <cell r="B638" t="str">
            <v>林京</v>
          </cell>
          <cell r="C638" t="str">
            <v>男</v>
          </cell>
        </row>
        <row r="638">
          <cell r="H638">
            <v>17</v>
          </cell>
          <cell r="I638" t="str">
            <v>客户服务中心</v>
          </cell>
        </row>
        <row r="639">
          <cell r="B639" t="str">
            <v>刘敏华</v>
          </cell>
          <cell r="C639" t="str">
            <v>女</v>
          </cell>
        </row>
        <row r="639">
          <cell r="H639">
            <v>17</v>
          </cell>
          <cell r="I639" t="str">
            <v>陕西办</v>
          </cell>
        </row>
        <row r="640">
          <cell r="B640" t="str">
            <v>赵立奎</v>
          </cell>
          <cell r="C640" t="str">
            <v>男</v>
          </cell>
          <cell r="D640" t="str">
            <v>1996-08-20 08:00:00</v>
          </cell>
        </row>
        <row r="640">
          <cell r="H640">
            <v>17</v>
          </cell>
          <cell r="I640" t="str">
            <v>研发七部</v>
          </cell>
        </row>
        <row r="641">
          <cell r="B641" t="str">
            <v>申智洋</v>
          </cell>
          <cell r="C641" t="str">
            <v>男</v>
          </cell>
        </row>
        <row r="641">
          <cell r="H641">
            <v>17</v>
          </cell>
          <cell r="I641" t="str">
            <v>质量管理部</v>
          </cell>
        </row>
        <row r="642">
          <cell r="B642" t="str">
            <v>张海涛</v>
          </cell>
          <cell r="C642" t="str">
            <v>男</v>
          </cell>
        </row>
        <row r="642">
          <cell r="H642">
            <v>17</v>
          </cell>
          <cell r="I642" t="str">
            <v>研发三部</v>
          </cell>
        </row>
        <row r="643">
          <cell r="B643" t="str">
            <v>吴斌</v>
          </cell>
          <cell r="C643" t="str">
            <v>男</v>
          </cell>
        </row>
        <row r="643">
          <cell r="H643">
            <v>17</v>
          </cell>
          <cell r="I643" t="str">
            <v>菏泽</v>
          </cell>
        </row>
        <row r="644">
          <cell r="B644" t="str">
            <v>金佳明</v>
          </cell>
          <cell r="C644" t="str">
            <v>男</v>
          </cell>
        </row>
        <row r="644">
          <cell r="H644">
            <v>17</v>
          </cell>
          <cell r="I644" t="str">
            <v>线上教育运营部</v>
          </cell>
        </row>
        <row r="645">
          <cell r="B645" t="str">
            <v>关开明</v>
          </cell>
          <cell r="C645" t="str">
            <v>男</v>
          </cell>
        </row>
        <row r="645">
          <cell r="H645">
            <v>17</v>
          </cell>
          <cell r="I645" t="str">
            <v>广东办事处</v>
          </cell>
        </row>
        <row r="646">
          <cell r="B646" t="str">
            <v>刘名泰</v>
          </cell>
          <cell r="C646" t="str">
            <v>男</v>
          </cell>
          <cell r="D646" t="str">
            <v>1996-05-20 08:00:00</v>
          </cell>
        </row>
        <row r="646">
          <cell r="H646">
            <v>17</v>
          </cell>
          <cell r="I646" t="str">
            <v>广东办事处</v>
          </cell>
        </row>
        <row r="647">
          <cell r="B647" t="str">
            <v>乐芷杉</v>
          </cell>
          <cell r="C647" t="str">
            <v>女</v>
          </cell>
        </row>
        <row r="647">
          <cell r="E647" t="str">
            <v>汉族</v>
          </cell>
        </row>
        <row r="647">
          <cell r="G647" t="str">
            <v>362301199406130022</v>
          </cell>
          <cell r="H647">
            <v>17</v>
          </cell>
          <cell r="I647" t="str">
            <v>项目管理部</v>
          </cell>
        </row>
        <row r="648">
          <cell r="B648" t="str">
            <v>蒋立</v>
          </cell>
          <cell r="C648" t="str">
            <v>男</v>
          </cell>
        </row>
        <row r="648">
          <cell r="F648" t="str">
            <v>居民身份证</v>
          </cell>
        </row>
        <row r="648">
          <cell r="H648">
            <v>17</v>
          </cell>
          <cell r="I648" t="str">
            <v>黑龙江运营</v>
          </cell>
        </row>
        <row r="649">
          <cell r="B649" t="str">
            <v>罗翔</v>
          </cell>
          <cell r="C649" t="str">
            <v>男</v>
          </cell>
        </row>
        <row r="649">
          <cell r="F649" t="str">
            <v>居民身份证</v>
          </cell>
        </row>
        <row r="649">
          <cell r="H649">
            <v>17</v>
          </cell>
          <cell r="I649" t="str">
            <v>精准教学江西办</v>
          </cell>
        </row>
        <row r="650">
          <cell r="B650" t="str">
            <v>屈红娜</v>
          </cell>
          <cell r="C650" t="str">
            <v>女</v>
          </cell>
        </row>
        <row r="650">
          <cell r="H650">
            <v>18</v>
          </cell>
          <cell r="I650" t="str">
            <v>黑龙江运营</v>
          </cell>
        </row>
        <row r="651">
          <cell r="B651" t="str">
            <v>张琼</v>
          </cell>
          <cell r="C651" t="str">
            <v>女</v>
          </cell>
        </row>
        <row r="651">
          <cell r="F651" t="str">
            <v>居民身份证</v>
          </cell>
        </row>
        <row r="651">
          <cell r="H651">
            <v>18</v>
          </cell>
          <cell r="I651" t="str">
            <v>界面设计部</v>
          </cell>
        </row>
        <row r="652">
          <cell r="B652" t="str">
            <v>杨凌洁</v>
          </cell>
          <cell r="C652" t="str">
            <v>女</v>
          </cell>
        </row>
        <row r="652">
          <cell r="H652">
            <v>18</v>
          </cell>
          <cell r="I652" t="str">
            <v>研发六部</v>
          </cell>
        </row>
        <row r="653">
          <cell r="B653" t="str">
            <v>王李娅</v>
          </cell>
          <cell r="C653" t="str">
            <v>女</v>
          </cell>
        </row>
        <row r="653">
          <cell r="H653">
            <v>18</v>
          </cell>
          <cell r="I653" t="str">
            <v>质量管理部</v>
          </cell>
        </row>
        <row r="654">
          <cell r="B654" t="str">
            <v>薛平</v>
          </cell>
          <cell r="C654" t="str">
            <v>女</v>
          </cell>
        </row>
        <row r="654">
          <cell r="H654">
            <v>18</v>
          </cell>
          <cell r="I654" t="str">
            <v>苏州办</v>
          </cell>
        </row>
        <row r="655">
          <cell r="B655" t="str">
            <v>冯雯雯</v>
          </cell>
          <cell r="C655" t="str">
            <v>女</v>
          </cell>
        </row>
        <row r="655">
          <cell r="H655">
            <v>18</v>
          </cell>
          <cell r="I655" t="str">
            <v>浙江教育网上教育</v>
          </cell>
        </row>
        <row r="656">
          <cell r="B656" t="str">
            <v>仇慧</v>
          </cell>
          <cell r="C656" t="str">
            <v>女</v>
          </cell>
        </row>
        <row r="656">
          <cell r="H656">
            <v>18</v>
          </cell>
          <cell r="I656" t="str">
            <v>淄博网校</v>
          </cell>
        </row>
        <row r="657">
          <cell r="B657" t="str">
            <v>王颖颖</v>
          </cell>
          <cell r="C657" t="str">
            <v>男</v>
          </cell>
        </row>
        <row r="657">
          <cell r="H657">
            <v>18</v>
          </cell>
          <cell r="I657" t="str">
            <v>研发一部</v>
          </cell>
        </row>
        <row r="658">
          <cell r="B658" t="str">
            <v>叶郑妲姮</v>
          </cell>
          <cell r="C658" t="str">
            <v>女</v>
          </cell>
        </row>
        <row r="658">
          <cell r="H658">
            <v>18</v>
          </cell>
          <cell r="I658" t="str">
            <v>客户服务中心</v>
          </cell>
        </row>
        <row r="659">
          <cell r="B659" t="str">
            <v>商成军</v>
          </cell>
          <cell r="C659" t="str">
            <v>男</v>
          </cell>
        </row>
        <row r="659">
          <cell r="H659">
            <v>18</v>
          </cell>
          <cell r="I659" t="str">
            <v>苏州办</v>
          </cell>
        </row>
        <row r="660">
          <cell r="B660" t="str">
            <v>杨洁2</v>
          </cell>
          <cell r="C660" t="str">
            <v>女</v>
          </cell>
        </row>
        <row r="660">
          <cell r="H660">
            <v>18</v>
          </cell>
          <cell r="I660" t="str">
            <v>研发七部</v>
          </cell>
        </row>
        <row r="661">
          <cell r="B661" t="str">
            <v>曾芳</v>
          </cell>
          <cell r="C661" t="str">
            <v>女</v>
          </cell>
        </row>
        <row r="661">
          <cell r="H661">
            <v>18</v>
          </cell>
          <cell r="I661" t="str">
            <v>安徽办</v>
          </cell>
        </row>
        <row r="662">
          <cell r="B662" t="str">
            <v>陈曦</v>
          </cell>
          <cell r="C662" t="str">
            <v>女</v>
          </cell>
        </row>
        <row r="662">
          <cell r="H662">
            <v>18</v>
          </cell>
          <cell r="I662" t="str">
            <v>线上教育运营部</v>
          </cell>
        </row>
        <row r="663">
          <cell r="B663" t="str">
            <v>王轶</v>
          </cell>
          <cell r="C663" t="str">
            <v>男</v>
          </cell>
        </row>
        <row r="663">
          <cell r="H663">
            <v>18</v>
          </cell>
          <cell r="I663" t="str">
            <v>研发三部</v>
          </cell>
        </row>
        <row r="664">
          <cell r="B664" t="str">
            <v>黄友志</v>
          </cell>
          <cell r="C664" t="str">
            <v>男</v>
          </cell>
        </row>
        <row r="664">
          <cell r="F664" t="str">
            <v>居民身份证</v>
          </cell>
        </row>
        <row r="664">
          <cell r="H664">
            <v>18</v>
          </cell>
          <cell r="I664" t="str">
            <v>精准教学事业部</v>
          </cell>
        </row>
        <row r="665">
          <cell r="B665" t="str">
            <v>陈晓云</v>
          </cell>
          <cell r="C665" t="str">
            <v>男</v>
          </cell>
        </row>
        <row r="665">
          <cell r="H665">
            <v>19</v>
          </cell>
          <cell r="I665" t="str">
            <v>项目管理部</v>
          </cell>
        </row>
        <row r="666">
          <cell r="B666" t="str">
            <v>冯启华</v>
          </cell>
          <cell r="C666" t="str">
            <v>男</v>
          </cell>
        </row>
        <row r="666">
          <cell r="H666">
            <v>19</v>
          </cell>
          <cell r="I666" t="str">
            <v>研发六部</v>
          </cell>
        </row>
        <row r="667">
          <cell r="B667" t="str">
            <v>王敏琦</v>
          </cell>
          <cell r="C667" t="str">
            <v>男</v>
          </cell>
        </row>
        <row r="667">
          <cell r="F667" t="str">
            <v>护照</v>
          </cell>
          <cell r="G667" t="str">
            <v>2108</v>
          </cell>
          <cell r="H667">
            <v>19</v>
          </cell>
          <cell r="I667" t="str">
            <v>研发一部</v>
          </cell>
        </row>
        <row r="668">
          <cell r="B668" t="str">
            <v>杜振博</v>
          </cell>
          <cell r="C668" t="str">
            <v>男</v>
          </cell>
        </row>
        <row r="668">
          <cell r="H668">
            <v>19</v>
          </cell>
          <cell r="I668" t="str">
            <v>研发七部</v>
          </cell>
        </row>
        <row r="669">
          <cell r="B669" t="str">
            <v>李源</v>
          </cell>
          <cell r="C669" t="str">
            <v>男</v>
          </cell>
          <cell r="D669" t="str">
            <v>1993-10-08 08:00:00</v>
          </cell>
        </row>
        <row r="669">
          <cell r="H669">
            <v>19</v>
          </cell>
          <cell r="I669" t="str">
            <v>广东办事处</v>
          </cell>
        </row>
        <row r="670">
          <cell r="B670" t="str">
            <v>王喆</v>
          </cell>
          <cell r="C670" t="str">
            <v>男</v>
          </cell>
        </row>
        <row r="670">
          <cell r="H670">
            <v>19</v>
          </cell>
          <cell r="I670" t="str">
            <v>研发三部</v>
          </cell>
        </row>
        <row r="671">
          <cell r="B671" t="str">
            <v>许丹</v>
          </cell>
          <cell r="C671" t="str">
            <v>女</v>
          </cell>
        </row>
        <row r="671">
          <cell r="H671">
            <v>19</v>
          </cell>
          <cell r="I671" t="str">
            <v>安徽办</v>
          </cell>
        </row>
        <row r="672">
          <cell r="B672" t="str">
            <v>郭瑞鑫</v>
          </cell>
          <cell r="C672" t="str">
            <v>男</v>
          </cell>
        </row>
        <row r="672">
          <cell r="F672" t="str">
            <v>居民身份证</v>
          </cell>
        </row>
        <row r="672">
          <cell r="H672">
            <v>19</v>
          </cell>
          <cell r="I672" t="str">
            <v>线上教育运营部</v>
          </cell>
        </row>
        <row r="673">
          <cell r="B673" t="str">
            <v>杨智皓</v>
          </cell>
          <cell r="C673" t="str">
            <v>男</v>
          </cell>
        </row>
        <row r="673">
          <cell r="F673" t="str">
            <v>居民身份证</v>
          </cell>
        </row>
        <row r="673">
          <cell r="H673">
            <v>19</v>
          </cell>
          <cell r="I673" t="str">
            <v>线上教育运营部</v>
          </cell>
        </row>
        <row r="674">
          <cell r="B674" t="str">
            <v>吴祎晨</v>
          </cell>
          <cell r="C674" t="str">
            <v>男</v>
          </cell>
        </row>
        <row r="674">
          <cell r="H674">
            <v>19</v>
          </cell>
          <cell r="I674" t="str">
            <v>质量管理部</v>
          </cell>
        </row>
        <row r="675">
          <cell r="B675" t="str">
            <v>王朝火</v>
          </cell>
          <cell r="C675" t="str">
            <v>男</v>
          </cell>
        </row>
        <row r="675">
          <cell r="H675">
            <v>20</v>
          </cell>
          <cell r="I675" t="str">
            <v>研发三部</v>
          </cell>
        </row>
        <row r="676">
          <cell r="B676" t="str">
            <v>毛丽慧</v>
          </cell>
          <cell r="C676" t="str">
            <v>女</v>
          </cell>
        </row>
        <row r="676">
          <cell r="H676">
            <v>20</v>
          </cell>
          <cell r="I676" t="str">
            <v>研发六部</v>
          </cell>
        </row>
        <row r="677">
          <cell r="B677" t="str">
            <v>周芸</v>
          </cell>
          <cell r="C677" t="str">
            <v>女</v>
          </cell>
        </row>
        <row r="677">
          <cell r="H677">
            <v>20</v>
          </cell>
          <cell r="I677" t="str">
            <v>项目管理部</v>
          </cell>
        </row>
        <row r="678">
          <cell r="B678" t="str">
            <v>徐望</v>
          </cell>
          <cell r="C678" t="str">
            <v>男</v>
          </cell>
        </row>
        <row r="678">
          <cell r="F678" t="str">
            <v>护照</v>
          </cell>
          <cell r="G678" t="str">
            <v>2109</v>
          </cell>
          <cell r="H678">
            <v>20</v>
          </cell>
          <cell r="I678" t="str">
            <v>研发一部</v>
          </cell>
        </row>
        <row r="679">
          <cell r="B679" t="str">
            <v>王影</v>
          </cell>
          <cell r="C679" t="str">
            <v>男</v>
          </cell>
        </row>
        <row r="679">
          <cell r="H679">
            <v>20</v>
          </cell>
          <cell r="I679" t="str">
            <v>苏州办</v>
          </cell>
        </row>
        <row r="680">
          <cell r="B680" t="str">
            <v>徐雨卉</v>
          </cell>
          <cell r="C680" t="str">
            <v>女</v>
          </cell>
        </row>
        <row r="680">
          <cell r="H680">
            <v>20</v>
          </cell>
          <cell r="I680" t="str">
            <v>质量管理部</v>
          </cell>
        </row>
        <row r="681">
          <cell r="B681" t="str">
            <v>朱思敏</v>
          </cell>
          <cell r="C681" t="str">
            <v>女</v>
          </cell>
        </row>
        <row r="681">
          <cell r="H681">
            <v>20</v>
          </cell>
          <cell r="I681" t="str">
            <v>研发七部</v>
          </cell>
        </row>
        <row r="682">
          <cell r="B682" t="str">
            <v>应燕平</v>
          </cell>
          <cell r="C682" t="str">
            <v>女</v>
          </cell>
        </row>
        <row r="682">
          <cell r="H682">
            <v>20</v>
          </cell>
          <cell r="I682" t="str">
            <v>浙江办</v>
          </cell>
        </row>
        <row r="683">
          <cell r="B683" t="str">
            <v>李亮</v>
          </cell>
          <cell r="C683" t="str">
            <v>男</v>
          </cell>
        </row>
        <row r="683">
          <cell r="H683">
            <v>21</v>
          </cell>
          <cell r="I683" t="str">
            <v>研发三部</v>
          </cell>
        </row>
        <row r="684">
          <cell r="B684" t="str">
            <v>骆亚凯</v>
          </cell>
          <cell r="C684" t="str">
            <v>女</v>
          </cell>
        </row>
        <row r="684">
          <cell r="H684">
            <v>21</v>
          </cell>
          <cell r="I684" t="str">
            <v>项目管理部</v>
          </cell>
        </row>
        <row r="685">
          <cell r="B685" t="str">
            <v>许怡倩</v>
          </cell>
          <cell r="C685" t="str">
            <v>女</v>
          </cell>
        </row>
        <row r="685">
          <cell r="H685">
            <v>21</v>
          </cell>
          <cell r="I685" t="str">
            <v>质量管理部</v>
          </cell>
        </row>
        <row r="686">
          <cell r="B686" t="str">
            <v>杨帅杰</v>
          </cell>
          <cell r="C686" t="str">
            <v>男</v>
          </cell>
        </row>
        <row r="686">
          <cell r="H686">
            <v>21</v>
          </cell>
          <cell r="I686" t="str">
            <v>研发一部</v>
          </cell>
        </row>
        <row r="687">
          <cell r="B687" t="str">
            <v>郭群</v>
          </cell>
          <cell r="C687" t="str">
            <v>女</v>
          </cell>
        </row>
        <row r="687">
          <cell r="H687">
            <v>21</v>
          </cell>
          <cell r="I687" t="str">
            <v>客户服务中心</v>
          </cell>
        </row>
        <row r="688">
          <cell r="B688" t="str">
            <v>王东东</v>
          </cell>
          <cell r="C688" t="str">
            <v>男</v>
          </cell>
        </row>
        <row r="688">
          <cell r="H688">
            <v>21</v>
          </cell>
          <cell r="I688" t="str">
            <v>研发九部</v>
          </cell>
        </row>
        <row r="689">
          <cell r="B689" t="str">
            <v>夏宏清</v>
          </cell>
          <cell r="C689" t="str">
            <v>男</v>
          </cell>
        </row>
        <row r="689">
          <cell r="H689">
            <v>21</v>
          </cell>
          <cell r="I689" t="str">
            <v>客户服务中心</v>
          </cell>
        </row>
        <row r="690">
          <cell r="B690" t="str">
            <v>高继业</v>
          </cell>
          <cell r="C690" t="str">
            <v>男</v>
          </cell>
        </row>
        <row r="690">
          <cell r="H690">
            <v>21</v>
          </cell>
          <cell r="I690" t="str">
            <v>研发七部</v>
          </cell>
        </row>
        <row r="691">
          <cell r="B691" t="str">
            <v>陈敏</v>
          </cell>
          <cell r="C691" t="str">
            <v>女</v>
          </cell>
        </row>
        <row r="691">
          <cell r="H691">
            <v>21</v>
          </cell>
          <cell r="I691" t="str">
            <v>客户服务中心</v>
          </cell>
        </row>
        <row r="692">
          <cell r="B692" t="str">
            <v>张利</v>
          </cell>
          <cell r="C692" t="str">
            <v>女</v>
          </cell>
        </row>
        <row r="692">
          <cell r="H692">
            <v>21</v>
          </cell>
          <cell r="I692" t="str">
            <v>苏州办</v>
          </cell>
        </row>
        <row r="693">
          <cell r="B693" t="str">
            <v>王小毛</v>
          </cell>
          <cell r="C693" t="str">
            <v>男</v>
          </cell>
        </row>
        <row r="693">
          <cell r="H693">
            <v>21</v>
          </cell>
          <cell r="I693" t="str">
            <v>广东办事处</v>
          </cell>
        </row>
        <row r="694">
          <cell r="B694" t="str">
            <v>陈露露</v>
          </cell>
          <cell r="C694" t="str">
            <v>女</v>
          </cell>
        </row>
        <row r="694">
          <cell r="F694" t="str">
            <v>居民身份证</v>
          </cell>
        </row>
        <row r="694">
          <cell r="H694">
            <v>21</v>
          </cell>
          <cell r="I694" t="str">
            <v>苏州办</v>
          </cell>
        </row>
        <row r="695">
          <cell r="B695" t="str">
            <v>殷超</v>
          </cell>
          <cell r="C695" t="str">
            <v>男</v>
          </cell>
        </row>
        <row r="695">
          <cell r="F695" t="str">
            <v>居民身份证</v>
          </cell>
        </row>
        <row r="695">
          <cell r="H695">
            <v>21</v>
          </cell>
          <cell r="I695" t="str">
            <v>研发六部</v>
          </cell>
        </row>
        <row r="696">
          <cell r="B696" t="str">
            <v>吴浚铭</v>
          </cell>
          <cell r="C696" t="str">
            <v>男</v>
          </cell>
        </row>
        <row r="696">
          <cell r="F696" t="str">
            <v>居民身份证</v>
          </cell>
        </row>
        <row r="696">
          <cell r="H696">
            <v>21</v>
          </cell>
          <cell r="I696" t="str">
            <v>项目管理部</v>
          </cell>
        </row>
        <row r="697">
          <cell r="B697" t="str">
            <v>丁晓晨</v>
          </cell>
          <cell r="C697" t="str">
            <v>男</v>
          </cell>
        </row>
        <row r="697">
          <cell r="F697" t="str">
            <v>居民身份证</v>
          </cell>
        </row>
        <row r="697">
          <cell r="H697">
            <v>21</v>
          </cell>
          <cell r="I697" t="str">
            <v>苏州办</v>
          </cell>
        </row>
        <row r="698">
          <cell r="B698" t="str">
            <v>陈佳1</v>
          </cell>
          <cell r="C698" t="str">
            <v>女</v>
          </cell>
        </row>
        <row r="698">
          <cell r="F698" t="str">
            <v>居民身份证</v>
          </cell>
        </row>
        <row r="698">
          <cell r="H698">
            <v>21</v>
          </cell>
          <cell r="I698" t="str">
            <v>研发六部</v>
          </cell>
        </row>
        <row r="699">
          <cell r="B699" t="str">
            <v>孙立志</v>
          </cell>
          <cell r="C699" t="str">
            <v>男</v>
          </cell>
        </row>
        <row r="699">
          <cell r="H699">
            <v>21</v>
          </cell>
          <cell r="I699" t="str">
            <v>日照网校</v>
          </cell>
        </row>
        <row r="700">
          <cell r="B700" t="str">
            <v>陈星池</v>
          </cell>
          <cell r="C700" t="str">
            <v>男</v>
          </cell>
        </row>
        <row r="700">
          <cell r="H700">
            <v>22</v>
          </cell>
          <cell r="I700" t="str">
            <v>广东办事处</v>
          </cell>
        </row>
        <row r="701">
          <cell r="B701" t="str">
            <v>陈蕾</v>
          </cell>
          <cell r="C701" t="str">
            <v>女</v>
          </cell>
        </row>
        <row r="701">
          <cell r="H701">
            <v>22</v>
          </cell>
          <cell r="I701" t="str">
            <v>浙江教育网上教育</v>
          </cell>
        </row>
        <row r="702">
          <cell r="B702" t="str">
            <v>张新浙</v>
          </cell>
          <cell r="C702" t="str">
            <v>男</v>
          </cell>
        </row>
        <row r="702">
          <cell r="H702">
            <v>22</v>
          </cell>
          <cell r="I702" t="str">
            <v>研发三部</v>
          </cell>
        </row>
        <row r="703">
          <cell r="B703" t="str">
            <v>杨佳颖</v>
          </cell>
          <cell r="C703" t="str">
            <v>女</v>
          </cell>
        </row>
        <row r="703">
          <cell r="H703">
            <v>22</v>
          </cell>
          <cell r="I703" t="str">
            <v>质量管理部</v>
          </cell>
        </row>
        <row r="704">
          <cell r="B704" t="str">
            <v>吴超</v>
          </cell>
          <cell r="C704" t="str">
            <v>男</v>
          </cell>
        </row>
        <row r="704">
          <cell r="H704">
            <v>22</v>
          </cell>
          <cell r="I704" t="str">
            <v>研发九部</v>
          </cell>
        </row>
        <row r="705">
          <cell r="B705" t="str">
            <v>王峰</v>
          </cell>
          <cell r="C705" t="str">
            <v>男</v>
          </cell>
        </row>
        <row r="705">
          <cell r="H705">
            <v>22</v>
          </cell>
          <cell r="I705" t="str">
            <v>客户服务中心</v>
          </cell>
        </row>
        <row r="706">
          <cell r="B706" t="str">
            <v>陈绍越</v>
          </cell>
          <cell r="C706" t="str">
            <v>女</v>
          </cell>
        </row>
        <row r="706">
          <cell r="H706">
            <v>22</v>
          </cell>
          <cell r="I706" t="str">
            <v>客户服务中心</v>
          </cell>
        </row>
        <row r="707">
          <cell r="B707" t="str">
            <v>范金鹏</v>
          </cell>
          <cell r="C707" t="str">
            <v>男</v>
          </cell>
        </row>
        <row r="707">
          <cell r="H707">
            <v>22</v>
          </cell>
          <cell r="I707" t="str">
            <v>苏州办</v>
          </cell>
        </row>
        <row r="708">
          <cell r="B708" t="str">
            <v>姚贤峰</v>
          </cell>
          <cell r="C708" t="str">
            <v>男</v>
          </cell>
          <cell r="D708" t="str">
            <v>1995-01-01 08:00:00</v>
          </cell>
        </row>
        <row r="708">
          <cell r="H708">
            <v>22</v>
          </cell>
          <cell r="I708" t="str">
            <v>研发一部</v>
          </cell>
        </row>
        <row r="709">
          <cell r="B709" t="str">
            <v>金强</v>
          </cell>
          <cell r="C709" t="str">
            <v>男</v>
          </cell>
        </row>
        <row r="709">
          <cell r="H709">
            <v>22</v>
          </cell>
          <cell r="I709" t="str">
            <v>苏州办</v>
          </cell>
        </row>
        <row r="710">
          <cell r="B710" t="str">
            <v>刘成</v>
          </cell>
          <cell r="C710" t="str">
            <v>男</v>
          </cell>
        </row>
        <row r="710">
          <cell r="H710">
            <v>22</v>
          </cell>
          <cell r="I710" t="str">
            <v>研发七部</v>
          </cell>
        </row>
        <row r="711">
          <cell r="B711" t="str">
            <v>花高</v>
          </cell>
          <cell r="C711" t="str">
            <v>男</v>
          </cell>
        </row>
        <row r="711">
          <cell r="F711" t="str">
            <v>居民身份证</v>
          </cell>
        </row>
        <row r="711">
          <cell r="H711">
            <v>22</v>
          </cell>
          <cell r="I711" t="str">
            <v>苏州办</v>
          </cell>
        </row>
        <row r="712">
          <cell r="B712" t="str">
            <v>洪旭</v>
          </cell>
          <cell r="C712" t="str">
            <v>男</v>
          </cell>
        </row>
        <row r="712">
          <cell r="H712">
            <v>23</v>
          </cell>
          <cell r="I712" t="str">
            <v>研发三部</v>
          </cell>
        </row>
        <row r="713">
          <cell r="B713" t="str">
            <v>陶开张</v>
          </cell>
          <cell r="C713" t="str">
            <v>男</v>
          </cell>
        </row>
        <row r="713">
          <cell r="H713">
            <v>23</v>
          </cell>
          <cell r="I713" t="str">
            <v>客户服务中心</v>
          </cell>
        </row>
        <row r="714">
          <cell r="B714" t="str">
            <v>李天阳</v>
          </cell>
          <cell r="C714" t="str">
            <v>男</v>
          </cell>
        </row>
        <row r="714">
          <cell r="H714">
            <v>23</v>
          </cell>
          <cell r="I714" t="str">
            <v>苏州办</v>
          </cell>
        </row>
        <row r="715">
          <cell r="B715" t="str">
            <v>朱金余</v>
          </cell>
          <cell r="C715" t="str">
            <v>男</v>
          </cell>
        </row>
        <row r="715">
          <cell r="H715">
            <v>23</v>
          </cell>
          <cell r="I715" t="str">
            <v>研发九部</v>
          </cell>
        </row>
        <row r="716">
          <cell r="B716" t="str">
            <v>俞兵兵</v>
          </cell>
          <cell r="C716" t="str">
            <v>男</v>
          </cell>
        </row>
        <row r="716">
          <cell r="H716">
            <v>23</v>
          </cell>
          <cell r="I716" t="str">
            <v>研发一部</v>
          </cell>
        </row>
        <row r="717">
          <cell r="B717" t="str">
            <v>沈蝴蝶</v>
          </cell>
          <cell r="C717" t="str">
            <v>女</v>
          </cell>
        </row>
        <row r="717">
          <cell r="H717">
            <v>23</v>
          </cell>
          <cell r="I717" t="str">
            <v>客户服务中心</v>
          </cell>
        </row>
        <row r="718">
          <cell r="B718" t="str">
            <v>陈丽丽</v>
          </cell>
          <cell r="C718" t="str">
            <v>女</v>
          </cell>
        </row>
        <row r="718">
          <cell r="H718">
            <v>23</v>
          </cell>
          <cell r="I718" t="str">
            <v>研发七部</v>
          </cell>
        </row>
        <row r="719">
          <cell r="B719" t="str">
            <v>赵苏婷</v>
          </cell>
          <cell r="C719" t="str">
            <v>女</v>
          </cell>
        </row>
        <row r="719">
          <cell r="H719">
            <v>23</v>
          </cell>
          <cell r="I719" t="str">
            <v>苏州办</v>
          </cell>
        </row>
        <row r="720">
          <cell r="B720" t="str">
            <v>童子睿</v>
          </cell>
          <cell r="C720" t="str">
            <v>男</v>
          </cell>
        </row>
        <row r="720">
          <cell r="H720">
            <v>23</v>
          </cell>
          <cell r="I720" t="str">
            <v>广东办事处</v>
          </cell>
        </row>
        <row r="721">
          <cell r="B721" t="str">
            <v>王罗双</v>
          </cell>
          <cell r="C721" t="str">
            <v>女</v>
          </cell>
        </row>
        <row r="721">
          <cell r="F721" t="str">
            <v>居民身份证</v>
          </cell>
        </row>
        <row r="721">
          <cell r="H721">
            <v>23</v>
          </cell>
          <cell r="I721" t="str">
            <v>质量管理部</v>
          </cell>
        </row>
        <row r="722">
          <cell r="B722" t="str">
            <v>王政昊</v>
          </cell>
          <cell r="C722" t="str">
            <v>男</v>
          </cell>
        </row>
        <row r="722">
          <cell r="F722" t="str">
            <v>居民身份证</v>
          </cell>
        </row>
        <row r="722">
          <cell r="H722">
            <v>24</v>
          </cell>
          <cell r="I722" t="str">
            <v>苏州办</v>
          </cell>
        </row>
        <row r="723">
          <cell r="B723" t="str">
            <v>欧翠琳</v>
          </cell>
          <cell r="C723" t="str">
            <v>女</v>
          </cell>
        </row>
        <row r="723">
          <cell r="H723">
            <v>24</v>
          </cell>
          <cell r="I723" t="str">
            <v>研发三部</v>
          </cell>
        </row>
        <row r="724">
          <cell r="B724" t="str">
            <v>周应知</v>
          </cell>
          <cell r="C724" t="str">
            <v>女</v>
          </cell>
        </row>
        <row r="724">
          <cell r="H724">
            <v>24</v>
          </cell>
          <cell r="I724" t="str">
            <v>研发一部</v>
          </cell>
        </row>
        <row r="725">
          <cell r="B725" t="str">
            <v>马志森</v>
          </cell>
          <cell r="C725" t="str">
            <v>男</v>
          </cell>
          <cell r="D725" t="str">
            <v>1995-06-20 08:00:00</v>
          </cell>
        </row>
        <row r="725">
          <cell r="H725">
            <v>24</v>
          </cell>
          <cell r="I725" t="str">
            <v>客户服务中心</v>
          </cell>
        </row>
        <row r="726">
          <cell r="B726" t="str">
            <v>黄文宁</v>
          </cell>
          <cell r="C726" t="str">
            <v>男</v>
          </cell>
        </row>
        <row r="726">
          <cell r="H726">
            <v>24</v>
          </cell>
          <cell r="I726" t="str">
            <v>客户服务中心</v>
          </cell>
        </row>
        <row r="727">
          <cell r="B727" t="str">
            <v>李梦帆</v>
          </cell>
          <cell r="C727" t="str">
            <v>女</v>
          </cell>
        </row>
        <row r="727">
          <cell r="H727">
            <v>24</v>
          </cell>
          <cell r="I727" t="str">
            <v>研发七部</v>
          </cell>
        </row>
        <row r="728">
          <cell r="B728" t="str">
            <v>郑伊虹</v>
          </cell>
          <cell r="C728" t="str">
            <v>女</v>
          </cell>
        </row>
        <row r="728">
          <cell r="F728" t="str">
            <v>居民身份证</v>
          </cell>
        </row>
        <row r="728">
          <cell r="H728">
            <v>24</v>
          </cell>
          <cell r="I728" t="str">
            <v>质量管理部</v>
          </cell>
        </row>
        <row r="729">
          <cell r="B729" t="str">
            <v>许颖</v>
          </cell>
          <cell r="C729" t="str">
            <v>女</v>
          </cell>
        </row>
        <row r="729">
          <cell r="F729" t="str">
            <v>护照</v>
          </cell>
          <cell r="G729" t="str">
            <v>85</v>
          </cell>
          <cell r="H729">
            <v>24</v>
          </cell>
          <cell r="I729" t="str">
            <v>质量管理部</v>
          </cell>
        </row>
        <row r="730">
          <cell r="B730" t="str">
            <v>李竞佳</v>
          </cell>
          <cell r="C730" t="str">
            <v>男</v>
          </cell>
        </row>
        <row r="730">
          <cell r="F730" t="str">
            <v>居民身份证</v>
          </cell>
        </row>
        <row r="730">
          <cell r="H730">
            <v>25</v>
          </cell>
          <cell r="I730" t="str">
            <v>客户服务中心</v>
          </cell>
        </row>
        <row r="731">
          <cell r="B731" t="str">
            <v>闫俊奇</v>
          </cell>
          <cell r="C731" t="str">
            <v>男</v>
          </cell>
        </row>
        <row r="731">
          <cell r="H731">
            <v>25</v>
          </cell>
          <cell r="I731" t="str">
            <v>研发三部</v>
          </cell>
        </row>
        <row r="732">
          <cell r="B732" t="str">
            <v>翟占光</v>
          </cell>
          <cell r="C732" t="str">
            <v>男</v>
          </cell>
        </row>
        <row r="732">
          <cell r="H732">
            <v>25</v>
          </cell>
          <cell r="I732" t="str">
            <v>苏州办</v>
          </cell>
        </row>
        <row r="733">
          <cell r="B733" t="str">
            <v>占文泽</v>
          </cell>
          <cell r="C733" t="str">
            <v>男</v>
          </cell>
        </row>
        <row r="733">
          <cell r="H733">
            <v>25</v>
          </cell>
          <cell r="I733" t="str">
            <v>研发九部</v>
          </cell>
        </row>
        <row r="734">
          <cell r="B734" t="str">
            <v>杨春花</v>
          </cell>
          <cell r="C734" t="str">
            <v>女</v>
          </cell>
        </row>
        <row r="734">
          <cell r="H734">
            <v>25</v>
          </cell>
          <cell r="I734" t="str">
            <v>客户服务中心</v>
          </cell>
        </row>
        <row r="735">
          <cell r="B735" t="str">
            <v>蒋曼丽</v>
          </cell>
          <cell r="C735" t="str">
            <v>女</v>
          </cell>
        </row>
        <row r="735">
          <cell r="H735">
            <v>25</v>
          </cell>
          <cell r="I735" t="str">
            <v>研发七部</v>
          </cell>
        </row>
        <row r="736">
          <cell r="B736" t="str">
            <v>姚薇</v>
          </cell>
          <cell r="C736" t="str">
            <v>女</v>
          </cell>
        </row>
        <row r="736">
          <cell r="H736">
            <v>26</v>
          </cell>
          <cell r="I736" t="str">
            <v>太仓网校</v>
          </cell>
        </row>
        <row r="737">
          <cell r="B737" t="str">
            <v>陈道龙</v>
          </cell>
          <cell r="C737" t="str">
            <v>男</v>
          </cell>
        </row>
        <row r="737">
          <cell r="H737">
            <v>26</v>
          </cell>
          <cell r="I737" t="str">
            <v>客户服务中心</v>
          </cell>
        </row>
        <row r="738">
          <cell r="B738" t="str">
            <v>朱慧君</v>
          </cell>
          <cell r="C738" t="str">
            <v>女</v>
          </cell>
        </row>
        <row r="738">
          <cell r="H738">
            <v>26</v>
          </cell>
          <cell r="I738" t="str">
            <v>研发九部</v>
          </cell>
        </row>
        <row r="739">
          <cell r="B739" t="str">
            <v>郑利</v>
          </cell>
          <cell r="C739" t="str">
            <v>男</v>
          </cell>
        </row>
        <row r="739">
          <cell r="H739">
            <v>26</v>
          </cell>
          <cell r="I739" t="str">
            <v>研发一部</v>
          </cell>
        </row>
        <row r="740">
          <cell r="B740" t="str">
            <v>蒲玲玲</v>
          </cell>
          <cell r="C740" t="str">
            <v>女</v>
          </cell>
        </row>
        <row r="740">
          <cell r="H740">
            <v>26</v>
          </cell>
          <cell r="I740" t="str">
            <v>研发七部</v>
          </cell>
        </row>
        <row r="741">
          <cell r="B741" t="str">
            <v>李寒超</v>
          </cell>
          <cell r="C741" t="str">
            <v>男</v>
          </cell>
        </row>
        <row r="741">
          <cell r="F741" t="str">
            <v>居民身份证</v>
          </cell>
        </row>
        <row r="741">
          <cell r="H741">
            <v>26</v>
          </cell>
          <cell r="I741" t="str">
            <v>研发七部</v>
          </cell>
        </row>
        <row r="742">
          <cell r="B742" t="str">
            <v>陈家树</v>
          </cell>
          <cell r="C742" t="str">
            <v>男</v>
          </cell>
        </row>
        <row r="742">
          <cell r="F742" t="str">
            <v>居民身份证</v>
          </cell>
        </row>
        <row r="742">
          <cell r="H742">
            <v>26</v>
          </cell>
          <cell r="I742" t="str">
            <v>客户服务中心</v>
          </cell>
        </row>
        <row r="743">
          <cell r="B743" t="str">
            <v>应顺帆</v>
          </cell>
          <cell r="C743" t="str">
            <v>男</v>
          </cell>
        </row>
        <row r="743">
          <cell r="H743">
            <v>27</v>
          </cell>
          <cell r="I743" t="str">
            <v>研发七部</v>
          </cell>
        </row>
        <row r="744">
          <cell r="B744" t="str">
            <v>刘运豪</v>
          </cell>
          <cell r="C744" t="str">
            <v>男</v>
          </cell>
          <cell r="D744" t="str">
            <v>1995-12-02 08:00:00</v>
          </cell>
        </row>
        <row r="744">
          <cell r="H744">
            <v>27</v>
          </cell>
          <cell r="I744" t="str">
            <v>客户服务中心</v>
          </cell>
        </row>
        <row r="745">
          <cell r="B745" t="str">
            <v>徐佳</v>
          </cell>
          <cell r="C745" t="str">
            <v>女</v>
          </cell>
        </row>
        <row r="745">
          <cell r="H745">
            <v>27</v>
          </cell>
          <cell r="I745" t="str">
            <v>客户服务中心</v>
          </cell>
        </row>
        <row r="746">
          <cell r="B746" t="str">
            <v>赖粒鑫</v>
          </cell>
          <cell r="C746" t="str">
            <v>男</v>
          </cell>
        </row>
        <row r="746">
          <cell r="F746" t="str">
            <v>居民身份证</v>
          </cell>
        </row>
        <row r="746">
          <cell r="H746">
            <v>27</v>
          </cell>
          <cell r="I746" t="str">
            <v>客户服务中心</v>
          </cell>
        </row>
        <row r="747">
          <cell r="B747" t="str">
            <v>李金秀</v>
          </cell>
          <cell r="C747" t="str">
            <v>男</v>
          </cell>
        </row>
        <row r="747">
          <cell r="F747" t="str">
            <v>居民身份证</v>
          </cell>
        </row>
        <row r="747">
          <cell r="H747">
            <v>28</v>
          </cell>
          <cell r="I747" t="str">
            <v>研发一部</v>
          </cell>
        </row>
        <row r="748">
          <cell r="B748" t="str">
            <v>王振瑞</v>
          </cell>
          <cell r="C748" t="str">
            <v>男</v>
          </cell>
        </row>
        <row r="748">
          <cell r="H748">
            <v>28</v>
          </cell>
          <cell r="I748" t="str">
            <v>山西办事处</v>
          </cell>
        </row>
        <row r="749">
          <cell r="B749" t="str">
            <v>张涛1</v>
          </cell>
          <cell r="C749" t="str">
            <v>女</v>
          </cell>
        </row>
        <row r="749">
          <cell r="F749" t="str">
            <v>居民身份证</v>
          </cell>
        </row>
        <row r="749">
          <cell r="H749">
            <v>28</v>
          </cell>
          <cell r="I749" t="str">
            <v>研发一部</v>
          </cell>
        </row>
        <row r="750">
          <cell r="B750" t="str">
            <v>杨铖</v>
          </cell>
          <cell r="C750" t="str">
            <v>男</v>
          </cell>
        </row>
        <row r="750">
          <cell r="F750" t="str">
            <v>居民身份证</v>
          </cell>
        </row>
        <row r="750">
          <cell r="H750">
            <v>28</v>
          </cell>
          <cell r="I750" t="str">
            <v>研发一部</v>
          </cell>
        </row>
        <row r="751">
          <cell r="B751" t="str">
            <v>陈海亭</v>
          </cell>
          <cell r="C751" t="str">
            <v>女</v>
          </cell>
        </row>
        <row r="751">
          <cell r="H751">
            <v>29</v>
          </cell>
          <cell r="I751" t="str">
            <v>淄博网校</v>
          </cell>
        </row>
        <row r="752">
          <cell r="B752" t="str">
            <v>沈德想</v>
          </cell>
          <cell r="C752" t="str">
            <v>男</v>
          </cell>
        </row>
        <row r="752">
          <cell r="H752">
            <v>29</v>
          </cell>
          <cell r="I752" t="str">
            <v>研发九部</v>
          </cell>
        </row>
        <row r="753">
          <cell r="B753" t="str">
            <v>杜鲁阳</v>
          </cell>
          <cell r="C753" t="str">
            <v>女</v>
          </cell>
        </row>
        <row r="753">
          <cell r="F753" t="str">
            <v>居民身份证</v>
          </cell>
        </row>
        <row r="753">
          <cell r="H753">
            <v>29</v>
          </cell>
          <cell r="I753" t="str">
            <v>研发一部</v>
          </cell>
        </row>
        <row r="754">
          <cell r="B754" t="str">
            <v>王贾超</v>
          </cell>
          <cell r="C754" t="str">
            <v>男</v>
          </cell>
        </row>
        <row r="754">
          <cell r="F754" t="str">
            <v>护照</v>
          </cell>
          <cell r="G754" t="str">
            <v>852</v>
          </cell>
          <cell r="H754">
            <v>29</v>
          </cell>
          <cell r="I754" t="str">
            <v>研发一部</v>
          </cell>
        </row>
        <row r="755">
          <cell r="B755" t="str">
            <v>朱晨恺</v>
          </cell>
          <cell r="C755" t="str">
            <v>男</v>
          </cell>
        </row>
        <row r="755">
          <cell r="F755" t="str">
            <v>护照</v>
          </cell>
          <cell r="G755" t="str">
            <v>265</v>
          </cell>
          <cell r="H755">
            <v>30</v>
          </cell>
          <cell r="I755" t="str">
            <v>研发一部</v>
          </cell>
        </row>
        <row r="756">
          <cell r="B756" t="str">
            <v>陈祥军</v>
          </cell>
          <cell r="C756" t="str">
            <v>男</v>
          </cell>
        </row>
        <row r="756">
          <cell r="H756">
            <v>34</v>
          </cell>
          <cell r="I756" t="str">
            <v>临沂网校</v>
          </cell>
        </row>
        <row r="757">
          <cell r="B757" t="str">
            <v>蒋涛</v>
          </cell>
          <cell r="C757" t="str">
            <v>男</v>
          </cell>
        </row>
        <row r="757">
          <cell r="H757">
            <v>37</v>
          </cell>
          <cell r="I757" t="str">
            <v>精准教学四川</v>
          </cell>
        </row>
        <row r="758">
          <cell r="B758" t="str">
            <v>汝永杰</v>
          </cell>
          <cell r="C758" t="str">
            <v>男</v>
          </cell>
        </row>
        <row r="758">
          <cell r="H758">
            <v>49</v>
          </cell>
          <cell r="I758" t="str">
            <v>山西办事处</v>
          </cell>
        </row>
        <row r="759">
          <cell r="B759" t="str">
            <v>孙蓉蓉</v>
          </cell>
          <cell r="C759" t="str">
            <v>女</v>
          </cell>
        </row>
        <row r="759">
          <cell r="H759">
            <v>50</v>
          </cell>
          <cell r="I759" t="str">
            <v>淄博家校</v>
          </cell>
        </row>
        <row r="760">
          <cell r="B760" t="str">
            <v>包文杰</v>
          </cell>
          <cell r="C760" t="str">
            <v>男</v>
          </cell>
        </row>
        <row r="760">
          <cell r="H760">
            <v>53</v>
          </cell>
          <cell r="I760" t="str">
            <v>智慧教育事业部</v>
          </cell>
        </row>
        <row r="761">
          <cell r="B761" t="str">
            <v>梁亚瑞</v>
          </cell>
          <cell r="C761" t="str">
            <v>女</v>
          </cell>
          <cell r="D761" t="str">
            <v>1982-03-17 08:00:00</v>
          </cell>
        </row>
        <row r="761">
          <cell r="H761">
            <v>65</v>
          </cell>
          <cell r="I761" t="str">
            <v>淄博网校</v>
          </cell>
        </row>
        <row r="762">
          <cell r="B762" t="str">
            <v>吴桂明</v>
          </cell>
          <cell r="C762" t="str">
            <v>男</v>
          </cell>
        </row>
        <row r="762">
          <cell r="H762">
            <v>69</v>
          </cell>
          <cell r="I762" t="str">
            <v>广西办事处</v>
          </cell>
        </row>
        <row r="763">
          <cell r="B763" t="str">
            <v>吴亚东</v>
          </cell>
          <cell r="C763" t="str">
            <v>男</v>
          </cell>
        </row>
        <row r="763">
          <cell r="H763">
            <v>70</v>
          </cell>
          <cell r="I763" t="str">
            <v>精准教学四川</v>
          </cell>
        </row>
        <row r="764">
          <cell r="B764" t="str">
            <v>杨丙祥</v>
          </cell>
          <cell r="C764" t="str">
            <v>男</v>
          </cell>
          <cell r="D764" t="str">
            <v>2018-03-08 08:00:00</v>
          </cell>
        </row>
        <row r="764">
          <cell r="H764">
            <v>73</v>
          </cell>
          <cell r="I764" t="str">
            <v>潍坊网校</v>
          </cell>
        </row>
        <row r="765">
          <cell r="B765" t="str">
            <v>邵刚</v>
          </cell>
          <cell r="C765" t="str">
            <v>男</v>
          </cell>
        </row>
        <row r="765">
          <cell r="H765">
            <v>74</v>
          </cell>
          <cell r="I765" t="str">
            <v>移动教育-新疆ERP</v>
          </cell>
        </row>
        <row r="766">
          <cell r="B766" t="str">
            <v>庄晓君</v>
          </cell>
          <cell r="C766" t="str">
            <v>女</v>
          </cell>
        </row>
        <row r="766">
          <cell r="H766">
            <v>76</v>
          </cell>
          <cell r="I766" t="str">
            <v>太仓网校</v>
          </cell>
        </row>
        <row r="767">
          <cell r="B767" t="str">
            <v>张金蓉</v>
          </cell>
          <cell r="C767" t="str">
            <v>女</v>
          </cell>
        </row>
        <row r="767">
          <cell r="H767">
            <v>84</v>
          </cell>
          <cell r="I767" t="str">
            <v>移动教育-川藏渝ERP</v>
          </cell>
        </row>
        <row r="768">
          <cell r="B768" t="str">
            <v>刘文全</v>
          </cell>
          <cell r="C768" t="str">
            <v>男</v>
          </cell>
        </row>
        <row r="768">
          <cell r="H768">
            <v>86</v>
          </cell>
          <cell r="I768" t="str">
            <v>潍坊网校</v>
          </cell>
        </row>
        <row r="769">
          <cell r="B769" t="str">
            <v>刘强</v>
          </cell>
          <cell r="C769" t="str">
            <v>男</v>
          </cell>
        </row>
        <row r="769">
          <cell r="H769">
            <v>89</v>
          </cell>
          <cell r="I769" t="str">
            <v>西南教育事业部</v>
          </cell>
        </row>
        <row r="770">
          <cell r="B770" t="str">
            <v>孟凡华</v>
          </cell>
          <cell r="C770" t="str">
            <v>男</v>
          </cell>
        </row>
        <row r="770">
          <cell r="H770">
            <v>91</v>
          </cell>
          <cell r="I770" t="str">
            <v>潍坊家校</v>
          </cell>
        </row>
        <row r="771">
          <cell r="B771" t="str">
            <v>柯柳尧</v>
          </cell>
          <cell r="C771" t="str">
            <v>男</v>
          </cell>
        </row>
        <row r="771">
          <cell r="H771">
            <v>107</v>
          </cell>
          <cell r="I771" t="str">
            <v>广东办事处</v>
          </cell>
        </row>
        <row r="772">
          <cell r="B772" t="str">
            <v>张坤</v>
          </cell>
          <cell r="C772" t="str">
            <v>男</v>
          </cell>
        </row>
        <row r="772">
          <cell r="F772" t="str">
            <v>护照</v>
          </cell>
          <cell r="G772" t="str">
            <v>ahagfa</v>
          </cell>
          <cell r="H772">
            <v>113</v>
          </cell>
          <cell r="I772" t="str">
            <v>山东家校</v>
          </cell>
        </row>
        <row r="773">
          <cell r="B773" t="str">
            <v>徐慧</v>
          </cell>
          <cell r="C773" t="str">
            <v>女</v>
          </cell>
        </row>
        <row r="773">
          <cell r="H773">
            <v>114</v>
          </cell>
          <cell r="I773" t="str">
            <v>淄博网校</v>
          </cell>
        </row>
        <row r="774">
          <cell r="B774" t="str">
            <v>鞠云云</v>
          </cell>
          <cell r="C774" t="str">
            <v>女</v>
          </cell>
        </row>
        <row r="774">
          <cell r="H774">
            <v>121</v>
          </cell>
          <cell r="I774" t="str">
            <v>淄博网校</v>
          </cell>
        </row>
        <row r="775">
          <cell r="B775" t="str">
            <v>牛敏</v>
          </cell>
          <cell r="C775" t="str">
            <v>女</v>
          </cell>
        </row>
        <row r="775">
          <cell r="H775">
            <v>127</v>
          </cell>
          <cell r="I775" t="str">
            <v>日照网校</v>
          </cell>
        </row>
        <row r="776">
          <cell r="B776" t="str">
            <v>杨洪芬</v>
          </cell>
          <cell r="C776" t="str">
            <v>女</v>
          </cell>
        </row>
        <row r="776">
          <cell r="H776">
            <v>129</v>
          </cell>
          <cell r="I776" t="str">
            <v>日照家校</v>
          </cell>
        </row>
        <row r="777">
          <cell r="B777" t="str">
            <v>魏依材</v>
          </cell>
          <cell r="C777" t="str">
            <v>男</v>
          </cell>
        </row>
        <row r="777">
          <cell r="H777">
            <v>133</v>
          </cell>
          <cell r="I777" t="str">
            <v>滨州网校</v>
          </cell>
        </row>
        <row r="778">
          <cell r="B778" t="str">
            <v>宁杰</v>
          </cell>
          <cell r="C778" t="str">
            <v>男</v>
          </cell>
        </row>
        <row r="778">
          <cell r="H778">
            <v>135</v>
          </cell>
          <cell r="I778" t="str">
            <v>山西办事处</v>
          </cell>
        </row>
        <row r="779">
          <cell r="B779" t="str">
            <v>夏兰兰</v>
          </cell>
          <cell r="C779" t="str">
            <v>女</v>
          </cell>
        </row>
        <row r="779">
          <cell r="H779">
            <v>141</v>
          </cell>
          <cell r="I779" t="str">
            <v>浙江教育网上教育</v>
          </cell>
        </row>
        <row r="780">
          <cell r="B780" t="str">
            <v>王冲</v>
          </cell>
          <cell r="C780" t="str">
            <v>男</v>
          </cell>
        </row>
        <row r="780">
          <cell r="H780">
            <v>143</v>
          </cell>
          <cell r="I780" t="str">
            <v>移动教育-川藏渝ERP</v>
          </cell>
        </row>
        <row r="781">
          <cell r="B781" t="str">
            <v>洪姝婷</v>
          </cell>
          <cell r="C781" t="str">
            <v>女</v>
          </cell>
        </row>
        <row r="781">
          <cell r="H781">
            <v>144</v>
          </cell>
          <cell r="I781" t="str">
            <v>在线教育总部</v>
          </cell>
        </row>
        <row r="782">
          <cell r="B782" t="str">
            <v>白文萍</v>
          </cell>
          <cell r="C782" t="str">
            <v>女</v>
          </cell>
        </row>
        <row r="782">
          <cell r="H782">
            <v>146</v>
          </cell>
          <cell r="I782" t="str">
            <v>移动教育-川藏渝ERP</v>
          </cell>
        </row>
        <row r="783">
          <cell r="B783" t="str">
            <v>庞兴华</v>
          </cell>
          <cell r="C783" t="str">
            <v>男</v>
          </cell>
        </row>
        <row r="783">
          <cell r="H783">
            <v>150</v>
          </cell>
          <cell r="I783" t="str">
            <v>淄博网校</v>
          </cell>
        </row>
        <row r="784">
          <cell r="B784" t="str">
            <v>罗红宇</v>
          </cell>
          <cell r="C784" t="str">
            <v>女</v>
          </cell>
        </row>
        <row r="784">
          <cell r="H784">
            <v>151</v>
          </cell>
          <cell r="I784" t="str">
            <v>浙江教育事业部</v>
          </cell>
        </row>
        <row r="785">
          <cell r="B785" t="str">
            <v>温靖</v>
          </cell>
          <cell r="C785" t="str">
            <v>男</v>
          </cell>
        </row>
        <row r="785">
          <cell r="H785">
            <v>161</v>
          </cell>
          <cell r="I785" t="str">
            <v>四川运营</v>
          </cell>
        </row>
        <row r="786">
          <cell r="B786" t="str">
            <v>姜锋</v>
          </cell>
          <cell r="C786" t="str">
            <v>男</v>
          </cell>
        </row>
        <row r="786">
          <cell r="G786" t="str">
            <v>330106198109160510</v>
          </cell>
          <cell r="H786">
            <v>170</v>
          </cell>
          <cell r="I786" t="str">
            <v>研发九部</v>
          </cell>
        </row>
        <row r="787">
          <cell r="B787" t="str">
            <v>包宏明</v>
          </cell>
          <cell r="C787" t="str">
            <v>男</v>
          </cell>
        </row>
        <row r="787">
          <cell r="H787">
            <v>180</v>
          </cell>
          <cell r="I787" t="str">
            <v>智慧教育事业部</v>
          </cell>
        </row>
        <row r="788">
          <cell r="B788" t="str">
            <v>徐伟</v>
          </cell>
          <cell r="C788" t="str">
            <v>男</v>
          </cell>
        </row>
        <row r="788">
          <cell r="H788">
            <v>194</v>
          </cell>
          <cell r="I788" t="str">
            <v>杭州办事处</v>
          </cell>
        </row>
        <row r="789">
          <cell r="B789" t="str">
            <v>侯德泉</v>
          </cell>
          <cell r="C789" t="str">
            <v>男</v>
          </cell>
        </row>
        <row r="789">
          <cell r="H789">
            <v>198</v>
          </cell>
          <cell r="I789" t="str">
            <v>ERP四川</v>
          </cell>
        </row>
        <row r="790">
          <cell r="B790" t="str">
            <v>叶婷婷</v>
          </cell>
          <cell r="C790" t="str">
            <v>女</v>
          </cell>
        </row>
        <row r="790">
          <cell r="H790">
            <v>233</v>
          </cell>
          <cell r="I790" t="str">
            <v>移动教育-新疆课后网</v>
          </cell>
        </row>
        <row r="791">
          <cell r="B791" t="str">
            <v>刘杨</v>
          </cell>
          <cell r="C791" t="str">
            <v>男</v>
          </cell>
        </row>
        <row r="791">
          <cell r="H791">
            <v>239</v>
          </cell>
          <cell r="I791" t="str">
            <v>四川运营</v>
          </cell>
        </row>
        <row r="792">
          <cell r="B792" t="str">
            <v>王轲</v>
          </cell>
          <cell r="C792" t="str">
            <v>男</v>
          </cell>
        </row>
        <row r="792">
          <cell r="H792">
            <v>270</v>
          </cell>
          <cell r="I792" t="str">
            <v>ERP四川</v>
          </cell>
        </row>
        <row r="793">
          <cell r="B793" t="str">
            <v>黄伟国</v>
          </cell>
          <cell r="C793" t="str">
            <v>男</v>
          </cell>
        </row>
        <row r="793">
          <cell r="H793">
            <v>288</v>
          </cell>
          <cell r="I793" t="str">
            <v>广西办事处</v>
          </cell>
        </row>
        <row r="794">
          <cell r="B794" t="str">
            <v>盛青</v>
          </cell>
          <cell r="C794" t="str">
            <v>女</v>
          </cell>
        </row>
        <row r="794">
          <cell r="H794">
            <v>290</v>
          </cell>
          <cell r="I794" t="str">
            <v>临沂家校</v>
          </cell>
        </row>
        <row r="795">
          <cell r="B795" t="str">
            <v>唐晓蕾</v>
          </cell>
          <cell r="C795" t="str">
            <v>女</v>
          </cell>
        </row>
        <row r="795">
          <cell r="H795">
            <v>293</v>
          </cell>
          <cell r="I795" t="str">
            <v>太仓网校</v>
          </cell>
        </row>
        <row r="796">
          <cell r="B796" t="str">
            <v>杨洁</v>
          </cell>
          <cell r="C796" t="str">
            <v>女</v>
          </cell>
        </row>
        <row r="796">
          <cell r="H796">
            <v>303</v>
          </cell>
          <cell r="I796" t="str">
            <v>潍坊网校</v>
          </cell>
        </row>
        <row r="797">
          <cell r="B797" t="str">
            <v>杨欢</v>
          </cell>
          <cell r="C797" t="str">
            <v>女</v>
          </cell>
        </row>
        <row r="797">
          <cell r="H797">
            <v>305</v>
          </cell>
          <cell r="I797" t="str">
            <v>移动教育-川藏渝ERP</v>
          </cell>
        </row>
        <row r="798">
          <cell r="B798" t="str">
            <v>米玉环</v>
          </cell>
          <cell r="C798" t="str">
            <v>女</v>
          </cell>
        </row>
        <row r="798">
          <cell r="H798">
            <v>316</v>
          </cell>
          <cell r="I798" t="str">
            <v>河北ERP</v>
          </cell>
        </row>
        <row r="799">
          <cell r="B799" t="str">
            <v>孙秀英</v>
          </cell>
          <cell r="C799" t="str">
            <v>女</v>
          </cell>
        </row>
        <row r="799">
          <cell r="H799">
            <v>319</v>
          </cell>
          <cell r="I799" t="str">
            <v>淄博网校</v>
          </cell>
        </row>
        <row r="800">
          <cell r="B800" t="str">
            <v>初云刚</v>
          </cell>
          <cell r="C800" t="str">
            <v>男</v>
          </cell>
        </row>
        <row r="800">
          <cell r="H800">
            <v>324</v>
          </cell>
          <cell r="I800" t="str">
            <v>莱芜网校</v>
          </cell>
        </row>
        <row r="801">
          <cell r="B801" t="str">
            <v>蒋宗磊</v>
          </cell>
          <cell r="C801" t="str">
            <v>女</v>
          </cell>
        </row>
        <row r="801">
          <cell r="H801">
            <v>336</v>
          </cell>
          <cell r="I801" t="str">
            <v>临沂网校</v>
          </cell>
        </row>
        <row r="802">
          <cell r="B802" t="str">
            <v>王增玉</v>
          </cell>
          <cell r="C802" t="str">
            <v>男</v>
          </cell>
        </row>
        <row r="802">
          <cell r="H802">
            <v>341</v>
          </cell>
          <cell r="I802" t="str">
            <v>河北ERP</v>
          </cell>
        </row>
        <row r="803">
          <cell r="B803" t="str">
            <v>李岩</v>
          </cell>
          <cell r="C803" t="str">
            <v>男</v>
          </cell>
        </row>
        <row r="803">
          <cell r="H803">
            <v>342</v>
          </cell>
          <cell r="I803" t="str">
            <v>安徽</v>
          </cell>
        </row>
        <row r="804">
          <cell r="B804" t="str">
            <v>张锴赟</v>
          </cell>
          <cell r="C804" t="str">
            <v>女</v>
          </cell>
        </row>
        <row r="804">
          <cell r="H804">
            <v>343</v>
          </cell>
          <cell r="I804" t="str">
            <v>浙江课后网事业部</v>
          </cell>
        </row>
        <row r="805">
          <cell r="B805" t="str">
            <v>史星芹</v>
          </cell>
          <cell r="C805" t="str">
            <v>女</v>
          </cell>
        </row>
        <row r="805">
          <cell r="H805">
            <v>345</v>
          </cell>
          <cell r="I805" t="str">
            <v>日照家校</v>
          </cell>
        </row>
        <row r="806">
          <cell r="B806" t="str">
            <v>吴凡庆</v>
          </cell>
          <cell r="C806" t="str">
            <v>男</v>
          </cell>
        </row>
        <row r="806">
          <cell r="H806">
            <v>354</v>
          </cell>
          <cell r="I806" t="str">
            <v>广东办事处</v>
          </cell>
        </row>
        <row r="807">
          <cell r="B807" t="str">
            <v>杜娜</v>
          </cell>
          <cell r="C807" t="str">
            <v>女</v>
          </cell>
        </row>
        <row r="807">
          <cell r="G807" t="str">
            <v>371323198810122125</v>
          </cell>
          <cell r="H807">
            <v>356</v>
          </cell>
          <cell r="I807" t="str">
            <v>临沂网校</v>
          </cell>
        </row>
        <row r="808">
          <cell r="B808" t="str">
            <v>张超</v>
          </cell>
          <cell r="C808" t="str">
            <v>男</v>
          </cell>
        </row>
        <row r="808">
          <cell r="H808">
            <v>373</v>
          </cell>
          <cell r="I808" t="str">
            <v>移动教育事业部</v>
          </cell>
        </row>
        <row r="809">
          <cell r="B809" t="str">
            <v>翟林林</v>
          </cell>
          <cell r="C809" t="str">
            <v>男</v>
          </cell>
        </row>
        <row r="809">
          <cell r="H809">
            <v>374</v>
          </cell>
          <cell r="I809" t="str">
            <v>济南</v>
          </cell>
        </row>
        <row r="810">
          <cell r="B810" t="str">
            <v>王松先</v>
          </cell>
          <cell r="C810" t="str">
            <v>男</v>
          </cell>
        </row>
        <row r="810">
          <cell r="H810">
            <v>376</v>
          </cell>
          <cell r="I810" t="str">
            <v>山东</v>
          </cell>
        </row>
        <row r="811">
          <cell r="B811" t="str">
            <v>严晓华</v>
          </cell>
          <cell r="C811" t="str">
            <v>女</v>
          </cell>
        </row>
        <row r="811">
          <cell r="H811">
            <v>383</v>
          </cell>
          <cell r="I811" t="str">
            <v>太仓网校</v>
          </cell>
        </row>
        <row r="812">
          <cell r="B812" t="str">
            <v>刘一锋</v>
          </cell>
          <cell r="C812" t="str">
            <v>男</v>
          </cell>
        </row>
        <row r="812">
          <cell r="H812">
            <v>414</v>
          </cell>
          <cell r="I812" t="str">
            <v>移动教育-新疆课后网</v>
          </cell>
        </row>
        <row r="813">
          <cell r="B813" t="str">
            <v>单俊华</v>
          </cell>
          <cell r="C813" t="str">
            <v>男</v>
          </cell>
        </row>
        <row r="813">
          <cell r="H813">
            <v>416</v>
          </cell>
          <cell r="I813" t="str">
            <v>课后网示范事业部</v>
          </cell>
        </row>
        <row r="814">
          <cell r="B814" t="str">
            <v>王浩雨</v>
          </cell>
          <cell r="C814" t="str">
            <v>男</v>
          </cell>
        </row>
        <row r="814">
          <cell r="H814">
            <v>420</v>
          </cell>
          <cell r="I814" t="str">
            <v>移动教育-新疆ERP</v>
          </cell>
        </row>
        <row r="815">
          <cell r="B815" t="str">
            <v>刘军</v>
          </cell>
          <cell r="C815" t="str">
            <v>男</v>
          </cell>
        </row>
        <row r="815">
          <cell r="H815">
            <v>453</v>
          </cell>
          <cell r="I815" t="str">
            <v>济南</v>
          </cell>
        </row>
        <row r="816">
          <cell r="B816" t="str">
            <v>杨海莉</v>
          </cell>
          <cell r="C816" t="str">
            <v>女</v>
          </cell>
        </row>
        <row r="816">
          <cell r="H816">
            <v>543</v>
          </cell>
          <cell r="I816" t="str">
            <v>移动教育-山西课后网</v>
          </cell>
        </row>
        <row r="817">
          <cell r="B817" t="str">
            <v>彭长林</v>
          </cell>
          <cell r="C817" t="str">
            <v>男</v>
          </cell>
        </row>
        <row r="817">
          <cell r="H817">
            <v>572</v>
          </cell>
          <cell r="I817" t="str">
            <v>江苏课后网事业部</v>
          </cell>
        </row>
        <row r="818">
          <cell r="B818" t="str">
            <v>郭龙飞</v>
          </cell>
          <cell r="C818" t="str">
            <v>男</v>
          </cell>
        </row>
        <row r="818">
          <cell r="H818">
            <v>622</v>
          </cell>
          <cell r="I818" t="str">
            <v>江西智慧教育事业部</v>
          </cell>
        </row>
        <row r="819">
          <cell r="B819" t="str">
            <v>单坤</v>
          </cell>
          <cell r="C819" t="str">
            <v>女</v>
          </cell>
        </row>
        <row r="819">
          <cell r="H819">
            <v>627</v>
          </cell>
          <cell r="I819" t="str">
            <v>临沂家校</v>
          </cell>
        </row>
        <row r="820">
          <cell r="B820" t="str">
            <v>魏晓辉</v>
          </cell>
          <cell r="C820" t="str">
            <v>男</v>
          </cell>
        </row>
        <row r="820">
          <cell r="H820">
            <v>639</v>
          </cell>
          <cell r="I820" t="str">
            <v>聊城网校</v>
          </cell>
        </row>
        <row r="821">
          <cell r="B821" t="str">
            <v>赵阳</v>
          </cell>
          <cell r="C821" t="str">
            <v>男</v>
          </cell>
        </row>
        <row r="821">
          <cell r="H821">
            <v>689</v>
          </cell>
          <cell r="I821" t="str">
            <v>浙江教育网上教育</v>
          </cell>
        </row>
        <row r="822">
          <cell r="B822" t="str">
            <v>王杭军</v>
          </cell>
          <cell r="C822" t="str">
            <v>男</v>
          </cell>
        </row>
        <row r="822">
          <cell r="H822">
            <v>697</v>
          </cell>
          <cell r="I822" t="str">
            <v>浙江教育网上教育</v>
          </cell>
        </row>
        <row r="823">
          <cell r="B823" t="str">
            <v>张敬华</v>
          </cell>
          <cell r="C823" t="str">
            <v>女</v>
          </cell>
        </row>
        <row r="823">
          <cell r="H823">
            <v>706</v>
          </cell>
          <cell r="I823" t="str">
            <v>日照家校</v>
          </cell>
        </row>
        <row r="824">
          <cell r="B824" t="str">
            <v>沈飞</v>
          </cell>
          <cell r="C824" t="str">
            <v>男</v>
          </cell>
        </row>
        <row r="824">
          <cell r="H824">
            <v>779</v>
          </cell>
          <cell r="I824" t="str">
            <v>浙江教育网上教育</v>
          </cell>
        </row>
        <row r="825">
          <cell r="B825" t="str">
            <v>郎璐希</v>
          </cell>
          <cell r="C825" t="str">
            <v>女</v>
          </cell>
        </row>
        <row r="825">
          <cell r="H825">
            <v>788</v>
          </cell>
          <cell r="I825" t="str">
            <v>浙江教育网上教育</v>
          </cell>
        </row>
        <row r="826">
          <cell r="B826" t="str">
            <v>崔心杰</v>
          </cell>
          <cell r="C826" t="str">
            <v>男</v>
          </cell>
        </row>
        <row r="826">
          <cell r="H826">
            <v>799</v>
          </cell>
          <cell r="I826" t="str">
            <v>寿光</v>
          </cell>
        </row>
        <row r="827">
          <cell r="B827" t="str">
            <v>郭庆敏</v>
          </cell>
          <cell r="C827" t="str">
            <v>男</v>
          </cell>
        </row>
        <row r="827">
          <cell r="H827">
            <v>811</v>
          </cell>
          <cell r="I827" t="str">
            <v>莱芜网校</v>
          </cell>
        </row>
        <row r="828">
          <cell r="B828" t="str">
            <v>路梦玲</v>
          </cell>
          <cell r="C828" t="str">
            <v>女</v>
          </cell>
        </row>
        <row r="828">
          <cell r="H828">
            <v>821</v>
          </cell>
          <cell r="I828" t="str">
            <v>移动教育-川藏渝ERP</v>
          </cell>
        </row>
        <row r="829">
          <cell r="B829" t="str">
            <v>戴东曜</v>
          </cell>
          <cell r="C829" t="str">
            <v>男</v>
          </cell>
        </row>
        <row r="829">
          <cell r="H829">
            <v>833</v>
          </cell>
          <cell r="I829" t="str">
            <v>苏州办</v>
          </cell>
        </row>
        <row r="830">
          <cell r="B830" t="str">
            <v>赵琼丽</v>
          </cell>
          <cell r="C830" t="str">
            <v>女</v>
          </cell>
        </row>
        <row r="830">
          <cell r="H830">
            <v>901</v>
          </cell>
          <cell r="I830" t="str">
            <v>平台运营组</v>
          </cell>
        </row>
        <row r="831">
          <cell r="B831" t="str">
            <v>翟颖秋</v>
          </cell>
          <cell r="C831" t="str">
            <v>男</v>
          </cell>
        </row>
        <row r="831">
          <cell r="H831">
            <v>913</v>
          </cell>
          <cell r="I831" t="str">
            <v>无锡网校</v>
          </cell>
        </row>
        <row r="832">
          <cell r="B832" t="str">
            <v>严立明</v>
          </cell>
          <cell r="C832" t="str">
            <v>男</v>
          </cell>
        </row>
        <row r="832">
          <cell r="H832">
            <v>920</v>
          </cell>
          <cell r="I832" t="str">
            <v>嘉兴课后网销售</v>
          </cell>
        </row>
        <row r="833">
          <cell r="B833" t="str">
            <v>刘尚明</v>
          </cell>
          <cell r="C833" t="str">
            <v>男</v>
          </cell>
        </row>
        <row r="833">
          <cell r="H833">
            <v>943</v>
          </cell>
          <cell r="I833" t="str">
            <v>青岛ERP</v>
          </cell>
        </row>
        <row r="834">
          <cell r="B834" t="str">
            <v>钱海华</v>
          </cell>
          <cell r="C834" t="str">
            <v>男</v>
          </cell>
        </row>
        <row r="834">
          <cell r="H834">
            <v>952</v>
          </cell>
          <cell r="I834" t="str">
            <v>浙江办</v>
          </cell>
        </row>
        <row r="835">
          <cell r="B835" t="str">
            <v>孙万峰</v>
          </cell>
          <cell r="C835" t="str">
            <v>男</v>
          </cell>
        </row>
        <row r="835">
          <cell r="H835">
            <v>966</v>
          </cell>
          <cell r="I835" t="str">
            <v>移动教育-山西课后网</v>
          </cell>
        </row>
        <row r="836">
          <cell r="B836" t="str">
            <v>林嘉嘉</v>
          </cell>
          <cell r="C836" t="str">
            <v>女</v>
          </cell>
        </row>
        <row r="836">
          <cell r="H836">
            <v>988</v>
          </cell>
          <cell r="I836" t="str">
            <v>浙江教育网上教育</v>
          </cell>
        </row>
        <row r="837">
          <cell r="B837" t="str">
            <v>徐悦</v>
          </cell>
          <cell r="C837" t="str">
            <v>女</v>
          </cell>
        </row>
        <row r="837">
          <cell r="H837">
            <v>993</v>
          </cell>
          <cell r="I837" t="str">
            <v>四川运营</v>
          </cell>
        </row>
        <row r="838">
          <cell r="B838" t="str">
            <v>石斌斌</v>
          </cell>
          <cell r="C838" t="str">
            <v>男</v>
          </cell>
        </row>
        <row r="838">
          <cell r="H838">
            <v>1012</v>
          </cell>
          <cell r="I838" t="str">
            <v>苏州办</v>
          </cell>
        </row>
        <row r="839">
          <cell r="B839" t="str">
            <v>何成</v>
          </cell>
          <cell r="C839" t="str">
            <v>男</v>
          </cell>
        </row>
        <row r="839">
          <cell r="H839">
            <v>1022</v>
          </cell>
          <cell r="I839" t="str">
            <v>浙江教育ERP</v>
          </cell>
        </row>
        <row r="840">
          <cell r="B840" t="str">
            <v>王国英</v>
          </cell>
          <cell r="C840" t="str">
            <v>男</v>
          </cell>
        </row>
        <row r="840">
          <cell r="H840">
            <v>1033</v>
          </cell>
          <cell r="I840" t="str">
            <v>河北ERP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C10" sqref="C10"/>
    </sheetView>
  </sheetViews>
  <sheetFormatPr defaultColWidth="9" defaultRowHeight="14.4" outlineLevelCol="3"/>
  <cols>
    <col min="1" max="1" width="7.87962962962963" customWidth="1"/>
    <col min="2" max="2" width="7.62962962962963" style="1" customWidth="1"/>
    <col min="3" max="3" width="88.7777777777778" customWidth="1"/>
    <col min="4" max="4" width="24.5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ht="15.6" spans="1:4">
      <c r="A2" s="2" t="s">
        <v>4</v>
      </c>
      <c r="B2" s="3">
        <v>90</v>
      </c>
      <c r="C2" s="4" t="s">
        <v>5</v>
      </c>
      <c r="D2" t="str">
        <f>VLOOKUP(A2,[1]教职工列表!$B$1:$I$65536,8,0)</f>
        <v>研发一部</v>
      </c>
    </row>
    <row r="3" ht="15.6" spans="1:4">
      <c r="A3" s="2" t="s">
        <v>6</v>
      </c>
      <c r="B3" s="3">
        <v>30</v>
      </c>
      <c r="C3" s="4" t="s">
        <v>7</v>
      </c>
      <c r="D3" t="str">
        <f>VLOOKUP(A3,[1]教职工列表!$B$1:$I$65536,8,0)</f>
        <v>研发一部</v>
      </c>
    </row>
    <row r="4" ht="15.6" spans="1:4">
      <c r="A4" s="5" t="s">
        <v>8</v>
      </c>
      <c r="B4" s="1">
        <v>40</v>
      </c>
      <c r="C4" s="4" t="s">
        <v>9</v>
      </c>
      <c r="D4" t="str">
        <f>VLOOKUP(A4,[1]教职工列表!$B$1:$I$65536,8,0)</f>
        <v>研发一部</v>
      </c>
    </row>
    <row r="5" ht="15.6" spans="1:4">
      <c r="A5" s="2" t="s">
        <v>10</v>
      </c>
      <c r="B5" s="1">
        <v>20</v>
      </c>
      <c r="C5" s="4" t="s">
        <v>11</v>
      </c>
      <c r="D5" t="str">
        <f>VLOOKUP(A5,[1]教职工列表!$B$1:$I$65536,8,0)</f>
        <v>界面设计部</v>
      </c>
    </row>
    <row r="6" ht="15.6" spans="1:4">
      <c r="A6" s="5" t="s">
        <v>12</v>
      </c>
      <c r="B6" s="1">
        <v>30</v>
      </c>
      <c r="C6" s="4" t="s">
        <v>7</v>
      </c>
      <c r="D6" t="str">
        <f>VLOOKUP(A6,[1]教职工列表!$B$1:$I$65536,8,0)</f>
        <v>产品运维部</v>
      </c>
    </row>
    <row r="7" ht="15.6" spans="1:4">
      <c r="A7" s="5" t="s">
        <v>13</v>
      </c>
      <c r="B7" s="1">
        <v>20</v>
      </c>
      <c r="C7" s="4" t="s">
        <v>11</v>
      </c>
      <c r="D7" t="str">
        <f>VLOOKUP(A7,[1]教职工列表!$B$1:$I$65536,8,0)</f>
        <v>产品运维部</v>
      </c>
    </row>
    <row r="8" ht="15.6" spans="1:4">
      <c r="A8" s="5" t="s">
        <v>14</v>
      </c>
      <c r="B8" s="1">
        <v>30</v>
      </c>
      <c r="C8" s="4" t="s">
        <v>7</v>
      </c>
      <c r="D8" t="str">
        <f>VLOOKUP(A8,[1]教职工列表!$B$1:$I$65536,8,0)</f>
        <v>产品运维部</v>
      </c>
    </row>
    <row r="9" ht="15.6" spans="1:4">
      <c r="A9" s="2" t="s">
        <v>15</v>
      </c>
      <c r="B9" s="1">
        <v>30</v>
      </c>
      <c r="C9" s="4" t="s">
        <v>7</v>
      </c>
      <c r="D9" t="str">
        <f>VLOOKUP(A9,[1]教职工列表!$B$1:$I$65536,8,0)</f>
        <v>研发三部</v>
      </c>
    </row>
    <row r="10" ht="15.6" spans="1:4">
      <c r="A10" s="2" t="s">
        <v>16</v>
      </c>
      <c r="B10" s="1">
        <v>70</v>
      </c>
      <c r="C10" s="4" t="s">
        <v>17</v>
      </c>
      <c r="D10" t="str">
        <f>VLOOKUP(A10,[1]教职工列表!$B$1:$I$65536,8,0)</f>
        <v>研发二部</v>
      </c>
    </row>
    <row r="11" ht="15.6" spans="1:4">
      <c r="A11" s="2" t="s">
        <v>18</v>
      </c>
      <c r="B11" s="1">
        <v>20</v>
      </c>
      <c r="C11" s="4" t="s">
        <v>11</v>
      </c>
      <c r="D11" t="str">
        <f>VLOOKUP(A11,[1]教职工列表!$B$1:$I$65536,8,0)</f>
        <v>产品运维部</v>
      </c>
    </row>
    <row r="12" ht="15.6" spans="1:4">
      <c r="A12" s="6" t="s">
        <v>19</v>
      </c>
      <c r="B12" s="1">
        <v>40</v>
      </c>
      <c r="C12" s="4" t="s">
        <v>9</v>
      </c>
      <c r="D12" t="str">
        <f>VLOOKUP(A12,[1]教职工列表!$B$1:$I$65536,8,0)</f>
        <v>线上教育运营部</v>
      </c>
    </row>
    <row r="13" ht="15.6" spans="1:4">
      <c r="A13" t="s">
        <v>20</v>
      </c>
      <c r="B13" s="1">
        <v>20</v>
      </c>
      <c r="C13" s="4" t="s">
        <v>11</v>
      </c>
      <c r="D13" t="str">
        <f>VLOOKUP(A13,[1]教职工列表!$B$1:$I$65536,8,0)</f>
        <v>研发三部</v>
      </c>
    </row>
    <row r="14" ht="15.6" spans="1:4">
      <c r="A14" t="s">
        <v>21</v>
      </c>
      <c r="B14" s="1">
        <v>20</v>
      </c>
      <c r="C14" s="4" t="s">
        <v>11</v>
      </c>
      <c r="D14" t="str">
        <f>VLOOKUP(A14,[1]教职工列表!$B$1:$I$65536,8,0)</f>
        <v>产品运维部</v>
      </c>
    </row>
    <row r="15" ht="15.6" spans="1:4">
      <c r="A15" t="s">
        <v>22</v>
      </c>
      <c r="B15" s="1">
        <v>20</v>
      </c>
      <c r="C15" s="4" t="s">
        <v>11</v>
      </c>
      <c r="D15" t="str">
        <f>VLOOKUP(A15,[1]教职工列表!$B$1:$I$65536,8,0)</f>
        <v>界面设计部</v>
      </c>
    </row>
    <row r="16" ht="15.6" spans="1:4">
      <c r="A16" t="s">
        <v>23</v>
      </c>
      <c r="B16" s="1">
        <v>10</v>
      </c>
      <c r="C16" s="4" t="s">
        <v>24</v>
      </c>
      <c r="D16" t="s">
        <v>25</v>
      </c>
    </row>
    <row r="17" ht="15.6" spans="1:4">
      <c r="A17" t="s">
        <v>26</v>
      </c>
      <c r="B17" s="1">
        <v>30</v>
      </c>
      <c r="C17" s="4" t="s">
        <v>7</v>
      </c>
      <c r="D17" t="str">
        <f>VLOOKUP(A17,[1]教职工列表!$B$1:$I$65536,8,0)</f>
        <v>界面设计部</v>
      </c>
    </row>
    <row r="18" ht="15.6" spans="1:4">
      <c r="A18" t="s">
        <v>27</v>
      </c>
      <c r="B18" s="1">
        <v>30</v>
      </c>
      <c r="C18" s="4" t="s">
        <v>7</v>
      </c>
      <c r="D18" t="str">
        <f>VLOOKUP(A18,[1]教职工列表!$B$1:$I$65536,8,0)</f>
        <v>研发一部</v>
      </c>
    </row>
    <row r="19" ht="15.6" spans="1:4">
      <c r="A19" t="s">
        <v>28</v>
      </c>
      <c r="B19" s="1">
        <v>10</v>
      </c>
      <c r="C19" s="4" t="s">
        <v>24</v>
      </c>
      <c r="D19" t="str">
        <f>VLOOKUP(A19,[1]教职工列表!$B$1:$I$65536,8,0)</f>
        <v>研发九部</v>
      </c>
    </row>
    <row r="20" ht="15.6" spans="1:4">
      <c r="A20" t="s">
        <v>29</v>
      </c>
      <c r="B20" s="1">
        <v>20</v>
      </c>
      <c r="C20" s="4" t="s">
        <v>11</v>
      </c>
      <c r="D20" t="str">
        <f>VLOOKUP(A20,[1]教职工列表!$B$1:$I$65536,8,0)</f>
        <v>研发一部</v>
      </c>
    </row>
    <row r="21" ht="15.6" spans="1:4">
      <c r="A21" t="s">
        <v>30</v>
      </c>
      <c r="B21" s="1">
        <v>10</v>
      </c>
      <c r="C21" s="4" t="s">
        <v>24</v>
      </c>
      <c r="D21" t="str">
        <f>VLOOKUP(A21,[1]教职工列表!$B$1:$I$65536,8,0)</f>
        <v>研发五部</v>
      </c>
    </row>
  </sheetData>
  <autoFilter ref="A1:E28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user</cp:lastModifiedBy>
  <dcterms:created xsi:type="dcterms:W3CDTF">2014-07-28T01:44:00Z</dcterms:created>
  <dcterms:modified xsi:type="dcterms:W3CDTF">2020-09-30T02:28:36Z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