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Garminuino\GoogleMap_Arrow_Recognize\PatternRecognize\workdir\"/>
    </mc:Choice>
  </mc:AlternateContent>
  <xr:revisionPtr revIDLastSave="0" documentId="13_ncr:1_{570D0481-1DEF-42AC-AE75-3BC69B837FF5}" xr6:coauthVersionLast="40" xr6:coauthVersionMax="40" xr10:uidLastSave="{00000000-0000-0000-0000-000000000000}"/>
  <bookViews>
    <workbookView xWindow="-120" yWindow="-120" windowWidth="29040" windowHeight="17640" xr2:uid="{1015E351-78D5-46F2-8C4B-26B800CCCDFB}"/>
  </bookViews>
  <sheets>
    <sheet name="lookup" sheetId="4" r:id="rId1"/>
    <sheet name="split workspa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</calcChain>
</file>

<file path=xl/sharedStrings.xml><?xml version="1.0" encoding="utf-8"?>
<sst xmlns="http://schemas.openxmlformats.org/spreadsheetml/2006/main" count="206" uniqueCount="138">
  <si>
    <t>SharpRight</t>
  </si>
  <si>
    <t>Right</t>
  </si>
  <si>
    <t>EasyRight</t>
  </si>
  <si>
    <t>KeepRight</t>
  </si>
  <si>
    <t>Straight</t>
  </si>
  <si>
    <t>GoTo</t>
  </si>
  <si>
    <t>EasyLeft</t>
  </si>
  <si>
    <t>KeepLeft</t>
  </si>
  <si>
    <t>Left</t>
  </si>
  <si>
    <t>SharpLeft</t>
  </si>
  <si>
    <t>LeftDown</t>
  </si>
  <si>
    <t>RightDown</t>
  </si>
  <si>
    <t>ArrivalsRight</t>
  </si>
  <si>
    <t>ArrivalsLeft</t>
  </si>
  <si>
    <t>RightToLeave</t>
  </si>
  <si>
    <t>LeftToLeave</t>
  </si>
  <si>
    <t>LeaveRoundabout</t>
  </si>
  <si>
    <t>LeaveRoundaboutLeft</t>
  </si>
  <si>
    <t>LeaveRoundaboutRight</t>
  </si>
  <si>
    <t>LeaveRoundaboutCC</t>
  </si>
  <si>
    <t>LeaveRoundaboutLeftCC</t>
  </si>
  <si>
    <t>LeaveRoundaboutRightCC</t>
  </si>
  <si>
    <t>Arrivals</t>
  </si>
  <si>
    <t>Convergence</t>
  </si>
  <si>
    <t>1157442937613201408</t>
  </si>
  <si>
    <t>5505712186103173120</t>
  </si>
  <si>
    <t>4629771062305364992</t>
  </si>
  <si>
    <t>1157442799634484224</t>
  </si>
  <si>
    <t>433484693105016832</t>
  </si>
  <si>
    <t>4629806193894752256</t>
  </si>
  <si>
    <t>868082369943306240</t>
  </si>
  <si>
    <t>1732773254121656320</t>
  </si>
  <si>
    <t>3476849762382647296</t>
  </si>
  <si>
    <t>289360727672619008</t>
  </si>
  <si>
    <t>1157442765411848192</t>
  </si>
  <si>
    <t>LeaveRoundaboutEasyLeftCC</t>
  </si>
  <si>
    <t>LeaveRoundaboutEasyRight</t>
  </si>
  <si>
    <t>LeaveRoundaboutSharpLeftCC</t>
  </si>
  <si>
    <t>LeaveRoundaboutSharpRight</t>
  </si>
  <si>
    <t>LeaveRoundaboutEasyLeft</t>
  </si>
  <si>
    <t>LeaveRoundaboutEasyRightCC</t>
  </si>
  <si>
    <t>LeaveRoundaboutSharpLeft</t>
  </si>
  <si>
    <t>LeaveRoundaboutSharpRightCC</t>
  </si>
  <si>
    <t>LeaveRoundaboutAsDirection</t>
  </si>
  <si>
    <t>LeaveRoundaboutAsDirectionCC</t>
  </si>
  <si>
    <t>Arrivals.png</t>
  </si>
  <si>
    <t>ArrivalsLeft.png</t>
  </si>
  <si>
    <t>ArrivalsRight.png</t>
  </si>
  <si>
    <t>Convergence.png</t>
  </si>
  <si>
    <t>EasyLeft.png</t>
  </si>
  <si>
    <t>EasyRight.png</t>
  </si>
  <si>
    <t>GoTo.png</t>
  </si>
  <si>
    <t>KeepLeft.png</t>
  </si>
  <si>
    <t>KeepRight.png</t>
  </si>
  <si>
    <t>LeaveRoundabout.png</t>
  </si>
  <si>
    <t>LeaveRoundaboutAsDirection.png</t>
  </si>
  <si>
    <t>LeaveRoundaboutAsDirectionCC.png</t>
  </si>
  <si>
    <t>LeaveRoundaboutCC.png</t>
  </si>
  <si>
    <t>LeaveRoundaboutEasyLeft.png</t>
  </si>
  <si>
    <t>LeaveRoundaboutEasyLeftCC.png</t>
  </si>
  <si>
    <t>LeaveRoundaboutEasyRight.png</t>
  </si>
  <si>
    <t>LeaveRoundaboutEasyRightCC.png</t>
  </si>
  <si>
    <t>LeaveRoundaboutLeft.png</t>
  </si>
  <si>
    <t>LeaveRoundaboutLeftCC.png</t>
  </si>
  <si>
    <t>LeaveRoundaboutRight.png</t>
  </si>
  <si>
    <t>LeaveRoundaboutRightCC.png</t>
  </si>
  <si>
    <t>LeaveRoundaboutSharpLeft.png</t>
  </si>
  <si>
    <t>LeaveRoundaboutSharpLeftCC.png</t>
  </si>
  <si>
    <t>LeaveRoundaboutSharpRight.png</t>
  </si>
  <si>
    <t>LeaveRoundaboutSharpRightCC.png</t>
  </si>
  <si>
    <t>Left.png</t>
  </si>
  <si>
    <t>LeftDown.png</t>
  </si>
  <si>
    <t>LeftToLeave.png</t>
  </si>
  <si>
    <t>Right.png</t>
  </si>
  <si>
    <t>RightDown.png</t>
  </si>
  <si>
    <t>RightToLeave.png</t>
  </si>
  <si>
    <t>SharpLeft.png</t>
  </si>
  <si>
    <t>SharpRight.png</t>
  </si>
  <si>
    <t>Straight.png</t>
  </si>
  <si>
    <t>4046528486445154304</t>
  </si>
  <si>
    <t>6372721067853220864</t>
  </si>
  <si>
    <t>6962811727307355648</t>
  </si>
  <si>
    <t>3899022579807051776</t>
  </si>
  <si>
    <t>291060571498928128</t>
  </si>
  <si>
    <t>1168701902593477632</t>
  </si>
  <si>
    <t>8084009726888903680</t>
  </si>
  <si>
    <t>289360692026306560</t>
  </si>
  <si>
    <t>2024482657668186112</t>
  </si>
  <si>
    <t>4521450452025344</t>
  </si>
  <si>
    <t>4565430246047744</t>
  </si>
  <si>
    <t>6944586016205312000</t>
  </si>
  <si>
    <t>1157442903121879040</t>
  </si>
  <si>
    <t>868077727617388544</t>
  </si>
  <si>
    <t>2337403529502687232</t>
  </si>
  <si>
    <t>3474580302471376912</t>
  </si>
  <si>
    <t>3474544807983716368</t>
  </si>
  <si>
    <t>54148887964819456</t>
  </si>
  <si>
    <t>583224982398961152</t>
  </si>
  <si>
    <t>4037481515658380800</t>
  </si>
  <si>
    <t>18085043212652560</t>
  </si>
  <si>
    <t>6971713514041116160</t>
  </si>
  <si>
    <t>34907320997384208</t>
  </si>
  <si>
    <t>1730512573871734784</t>
  </si>
  <si>
    <t>468031865528262688</t>
  </si>
  <si>
    <t>3476849557575352320</t>
  </si>
  <si>
    <t>436299425423826976</t>
  </si>
  <si>
    <t>18278659459386380</t>
  </si>
  <si>
    <t>4629771353129807872</t>
  </si>
  <si>
    <t>6841779608766647308</t>
  </si>
  <si>
    <t>868082327038860800</t>
  </si>
  <si>
    <t>8115098127117074496</t>
  </si>
  <si>
    <t>1159402266574912</t>
  </si>
  <si>
    <t>2318839477172174848</t>
  </si>
  <si>
    <t>36219191824400</t>
  </si>
  <si>
    <t>2318277354143150080</t>
  </si>
  <si>
    <t>2622824501374097432</t>
  </si>
  <si>
    <t>1799426286098332672</t>
  </si>
  <si>
    <t>6379498870348849184</t>
  </si>
  <si>
    <t>1211698028973391872</t>
  </si>
  <si>
    <t>17850624385056</t>
  </si>
  <si>
    <t>4629771061775042560</t>
  </si>
  <si>
    <t>34942496777962496</t>
  </si>
  <si>
    <t>19215401358983168</t>
  </si>
  <si>
    <t>15873530252230656</t>
  </si>
  <si>
    <t>4665940630367375360</t>
  </si>
  <si>
    <t>2337429830863422464</t>
  </si>
  <si>
    <t>289360691897049088</t>
  </si>
  <si>
    <t>34986735951691776</t>
  </si>
  <si>
    <t>1201647631466496</t>
  </si>
  <si>
    <t>15872886011330560</t>
  </si>
  <si>
    <t>584456678972375040</t>
  </si>
  <si>
    <t>18085095220985856</t>
  </si>
  <si>
    <t>291665680040985600</t>
  </si>
  <si>
    <t>1130728323286016</t>
  </si>
  <si>
    <t>4638809098756833280</t>
  </si>
  <si>
    <t>1168701764477652992</t>
  </si>
  <si>
    <t>8x8_left_up</t>
    <phoneticPr fontId="1" type="noConversion"/>
  </si>
  <si>
    <t>8x8_right_dw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</si>
</sst>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7B61-2CFF-4045-A35E-2BAB2DBA03E8}">
  <dimension ref="B1:E35"/>
  <sheetViews>
    <sheetView tabSelected="1" workbookViewId="0">
      <selection activeCell="E2" sqref="E2:E35"/>
    </sheetView>
  </sheetViews>
  <sheetFormatPr defaultRowHeight="16.5" x14ac:dyDescent="0.25"/>
  <cols>
    <col min="2" max="2" width="30.875" customWidth="1"/>
    <col min="3" max="4" width="27.375" customWidth="1"/>
    <col min="5" max="5" width="52" customWidth="1"/>
  </cols>
  <sheetData>
    <row r="1" spans="2:5" x14ac:dyDescent="0.25">
      <c r="C1" t="s">
        <v>136</v>
      </c>
      <c r="D1" t="s">
        <v>137</v>
      </c>
    </row>
    <row r="2" spans="2:5" x14ac:dyDescent="0.25">
      <c r="B2" t="s">
        <v>22</v>
      </c>
      <c r="C2" s="1" t="s">
        <v>24</v>
      </c>
      <c r="D2" s="1" t="s">
        <v>79</v>
      </c>
      <c r="E2" t="str">
        <f>B2&amp;"("&amp;C2&amp;"L,"&amp;D2&amp;"L),"</f>
        <v>Arrivals(1157442937613201408L,4046528486445154304L),</v>
      </c>
    </row>
    <row r="3" spans="2:5" x14ac:dyDescent="0.25">
      <c r="B3" t="s">
        <v>13</v>
      </c>
      <c r="C3" s="1" t="s">
        <v>80</v>
      </c>
      <c r="D3" s="1" t="s">
        <v>81</v>
      </c>
      <c r="E3" t="str">
        <f t="shared" ref="E3:E35" si="0">B3&amp;"("&amp;C3&amp;"L,"&amp;D3&amp;"L),"</f>
        <v>ArrivalsLeft(6372721067853220864L,6962811727307355648L),</v>
      </c>
    </row>
    <row r="4" spans="2:5" x14ac:dyDescent="0.25">
      <c r="B4" t="s">
        <v>12</v>
      </c>
      <c r="C4" s="1" t="s">
        <v>82</v>
      </c>
      <c r="D4" s="1" t="s">
        <v>83</v>
      </c>
      <c r="E4" t="str">
        <f t="shared" si="0"/>
        <v>ArrivalsRight(3899022579807051776L,291060571498928128L),</v>
      </c>
    </row>
    <row r="5" spans="2:5" x14ac:dyDescent="0.25">
      <c r="B5" t="s">
        <v>23</v>
      </c>
      <c r="C5" s="1" t="s">
        <v>25</v>
      </c>
      <c r="D5" s="1" t="s">
        <v>84</v>
      </c>
      <c r="E5" t="str">
        <f t="shared" si="0"/>
        <v>Convergence(5505712186103173120L,1168701902593477632L),</v>
      </c>
    </row>
    <row r="6" spans="2:5" x14ac:dyDescent="0.25">
      <c r="B6" t="s">
        <v>6</v>
      </c>
      <c r="C6" s="1" t="s">
        <v>26</v>
      </c>
      <c r="D6" s="1" t="s">
        <v>85</v>
      </c>
      <c r="E6" t="str">
        <f t="shared" si="0"/>
        <v>EasyLeft(4629771062305364992L,8084009726888903680L),</v>
      </c>
    </row>
    <row r="7" spans="2:5" x14ac:dyDescent="0.25">
      <c r="B7" t="s">
        <v>2</v>
      </c>
      <c r="C7" s="1" t="s">
        <v>86</v>
      </c>
      <c r="D7" s="1" t="s">
        <v>87</v>
      </c>
      <c r="E7" t="str">
        <f t="shared" si="0"/>
        <v>EasyRight(289360692026306560L,2024482657668186112L),</v>
      </c>
    </row>
    <row r="8" spans="2:5" x14ac:dyDescent="0.25">
      <c r="B8" t="s">
        <v>5</v>
      </c>
      <c r="C8" s="1" t="s">
        <v>88</v>
      </c>
      <c r="D8" s="1" t="s">
        <v>89</v>
      </c>
      <c r="E8" t="str">
        <f t="shared" si="0"/>
        <v>GoTo(4521450452025344L,4565430246047744L),</v>
      </c>
    </row>
    <row r="9" spans="2:5" x14ac:dyDescent="0.25">
      <c r="B9" t="s">
        <v>7</v>
      </c>
      <c r="C9" s="1" t="s">
        <v>27</v>
      </c>
      <c r="D9" s="1" t="s">
        <v>90</v>
      </c>
      <c r="E9" t="str">
        <f t="shared" si="0"/>
        <v>KeepLeft(1157442799634484224L,6944586016205312000L),</v>
      </c>
    </row>
    <row r="10" spans="2:5" x14ac:dyDescent="0.25">
      <c r="B10" t="s">
        <v>3</v>
      </c>
      <c r="C10" s="1" t="s">
        <v>91</v>
      </c>
      <c r="D10" s="1" t="s">
        <v>92</v>
      </c>
      <c r="E10" t="str">
        <f t="shared" si="0"/>
        <v>KeepRight(1157442903121879040L,868077727617388544L),</v>
      </c>
    </row>
    <row r="11" spans="2:5" x14ac:dyDescent="0.25">
      <c r="B11" t="s">
        <v>16</v>
      </c>
      <c r="C11" s="1" t="s">
        <v>28</v>
      </c>
      <c r="D11" s="1" t="s">
        <v>93</v>
      </c>
      <c r="E11" t="str">
        <f t="shared" si="0"/>
        <v>LeaveRoundabout(433484693105016832L,2337403529502687232L),</v>
      </c>
    </row>
    <row r="12" spans="2:5" x14ac:dyDescent="0.25">
      <c r="B12" t="s">
        <v>43</v>
      </c>
      <c r="C12" s="1" t="s">
        <v>31</v>
      </c>
      <c r="D12" s="1" t="s">
        <v>94</v>
      </c>
      <c r="E12" t="str">
        <f t="shared" si="0"/>
        <v>LeaveRoundaboutAsDirection(1732773254121656320L,3474580302471376912L),</v>
      </c>
    </row>
    <row r="13" spans="2:5" x14ac:dyDescent="0.25">
      <c r="B13" t="s">
        <v>44</v>
      </c>
      <c r="C13" s="1" t="s">
        <v>32</v>
      </c>
      <c r="D13" s="1" t="s">
        <v>95</v>
      </c>
      <c r="E13" t="str">
        <f t="shared" si="0"/>
        <v>LeaveRoundaboutAsDirectionCC(3476849762382647296L,3474544807983716368L),</v>
      </c>
    </row>
    <row r="14" spans="2:5" x14ac:dyDescent="0.25">
      <c r="B14" t="s">
        <v>19</v>
      </c>
      <c r="C14" s="1" t="s">
        <v>96</v>
      </c>
      <c r="D14" s="1" t="s">
        <v>97</v>
      </c>
      <c r="E14" t="str">
        <f t="shared" si="0"/>
        <v>LeaveRoundaboutCC(54148887964819456L,583224982398961152L),</v>
      </c>
    </row>
    <row r="15" spans="2:5" x14ac:dyDescent="0.25">
      <c r="B15" t="s">
        <v>39</v>
      </c>
      <c r="C15" s="1" t="s">
        <v>98</v>
      </c>
      <c r="D15" s="1" t="s">
        <v>99</v>
      </c>
      <c r="E15" t="str">
        <f t="shared" si="0"/>
        <v>LeaveRoundaboutEasyLeft(4037481515658380800L,18085043212652560L),</v>
      </c>
    </row>
    <row r="16" spans="2:5" x14ac:dyDescent="0.25">
      <c r="B16" t="s">
        <v>35</v>
      </c>
      <c r="C16" s="1" t="s">
        <v>100</v>
      </c>
      <c r="D16" s="1" t="s">
        <v>101</v>
      </c>
      <c r="E16" t="str">
        <f t="shared" si="0"/>
        <v>LeaveRoundaboutEasyLeftCC(6971713514041116160L,34907320997384208L),</v>
      </c>
    </row>
    <row r="17" spans="2:5" x14ac:dyDescent="0.25">
      <c r="B17" t="s">
        <v>36</v>
      </c>
      <c r="C17" s="1" t="s">
        <v>102</v>
      </c>
      <c r="D17" s="1" t="s">
        <v>103</v>
      </c>
      <c r="E17" t="str">
        <f t="shared" si="0"/>
        <v>LeaveRoundaboutEasyRight(1730512573871734784L,468031865528262688L),</v>
      </c>
    </row>
    <row r="18" spans="2:5" x14ac:dyDescent="0.25">
      <c r="B18" t="s">
        <v>40</v>
      </c>
      <c r="C18" s="1" t="s">
        <v>104</v>
      </c>
      <c r="D18" s="1" t="s">
        <v>105</v>
      </c>
      <c r="E18" t="str">
        <f t="shared" si="0"/>
        <v>LeaveRoundaboutEasyRightCC(3476849557575352320L,436299425423826976L),</v>
      </c>
    </row>
    <row r="19" spans="2:5" x14ac:dyDescent="0.25">
      <c r="B19" t="s">
        <v>17</v>
      </c>
      <c r="C19" s="1" t="s">
        <v>29</v>
      </c>
      <c r="D19" s="1" t="s">
        <v>106</v>
      </c>
      <c r="E19" t="str">
        <f t="shared" si="0"/>
        <v>LeaveRoundaboutLeft(4629806193894752256L,18278659459386380L),</v>
      </c>
    </row>
    <row r="20" spans="2:5" x14ac:dyDescent="0.25">
      <c r="B20" t="s">
        <v>20</v>
      </c>
      <c r="C20" s="1" t="s">
        <v>107</v>
      </c>
      <c r="D20" s="1" t="s">
        <v>108</v>
      </c>
      <c r="E20" t="str">
        <f t="shared" si="0"/>
        <v>LeaveRoundaboutLeftCC(4629771353129807872L,6841779608766647308L),</v>
      </c>
    </row>
    <row r="21" spans="2:5" x14ac:dyDescent="0.25">
      <c r="B21" t="s">
        <v>18</v>
      </c>
      <c r="C21" s="1" t="s">
        <v>109</v>
      </c>
      <c r="D21" s="1" t="s">
        <v>110</v>
      </c>
      <c r="E21" t="str">
        <f t="shared" si="0"/>
        <v>LeaveRoundaboutRight(868082327038860800L,8115098127117074496L),</v>
      </c>
    </row>
    <row r="22" spans="2:5" x14ac:dyDescent="0.25">
      <c r="B22" t="s">
        <v>21</v>
      </c>
      <c r="C22" s="1" t="s">
        <v>30</v>
      </c>
      <c r="D22" s="1" t="s">
        <v>111</v>
      </c>
      <c r="E22" t="str">
        <f t="shared" si="0"/>
        <v>LeaveRoundaboutRightCC(868082369943306240L,1159402266574912L),</v>
      </c>
    </row>
    <row r="23" spans="2:5" x14ac:dyDescent="0.25">
      <c r="B23" t="s">
        <v>41</v>
      </c>
      <c r="C23" s="1" t="s">
        <v>112</v>
      </c>
      <c r="D23" s="1" t="s">
        <v>113</v>
      </c>
      <c r="E23" t="str">
        <f t="shared" si="0"/>
        <v>LeaveRoundaboutSharpLeft(2318839477172174848L,36219191824400L),</v>
      </c>
    </row>
    <row r="24" spans="2:5" x14ac:dyDescent="0.25">
      <c r="B24" t="s">
        <v>37</v>
      </c>
      <c r="C24" s="1" t="s">
        <v>114</v>
      </c>
      <c r="D24" s="1" t="s">
        <v>115</v>
      </c>
      <c r="E24" t="str">
        <f t="shared" si="0"/>
        <v>LeaveRoundaboutSharpLeftCC(2318277354143150080L,2622824501374097432L),</v>
      </c>
    </row>
    <row r="25" spans="2:5" x14ac:dyDescent="0.25">
      <c r="B25" t="s">
        <v>38</v>
      </c>
      <c r="C25" s="1" t="s">
        <v>116</v>
      </c>
      <c r="D25" s="1" t="s">
        <v>117</v>
      </c>
      <c r="E25" t="str">
        <f t="shared" si="0"/>
        <v>LeaveRoundaboutSharpRight(1799426286098332672L,6379498870348849184L),</v>
      </c>
    </row>
    <row r="26" spans="2:5" x14ac:dyDescent="0.25">
      <c r="B26" t="s">
        <v>42</v>
      </c>
      <c r="C26" s="1" t="s">
        <v>118</v>
      </c>
      <c r="D26" s="1" t="s">
        <v>119</v>
      </c>
      <c r="E26" t="str">
        <f t="shared" si="0"/>
        <v>LeaveRoundaboutSharpRightCC(1211698028973391872L,17850624385056L),</v>
      </c>
    </row>
    <row r="27" spans="2:5" x14ac:dyDescent="0.25">
      <c r="B27" t="s">
        <v>8</v>
      </c>
      <c r="C27" s="1" t="s">
        <v>120</v>
      </c>
      <c r="D27" s="1" t="s">
        <v>121</v>
      </c>
      <c r="E27" t="str">
        <f t="shared" si="0"/>
        <v>Left(4629771061775042560L,34942496777962496L),</v>
      </c>
    </row>
    <row r="28" spans="2:5" x14ac:dyDescent="0.25">
      <c r="B28" t="s">
        <v>10</v>
      </c>
      <c r="C28" s="1" t="s">
        <v>122</v>
      </c>
      <c r="D28" s="1" t="s">
        <v>123</v>
      </c>
      <c r="E28" t="str">
        <f t="shared" si="0"/>
        <v>LeftDown(19215401358983168L,15873530252230656L),</v>
      </c>
    </row>
    <row r="29" spans="2:5" x14ac:dyDescent="0.25">
      <c r="B29" t="s">
        <v>15</v>
      </c>
      <c r="C29" s="1" t="s">
        <v>124</v>
      </c>
      <c r="D29" s="1" t="s">
        <v>125</v>
      </c>
      <c r="E29" t="str">
        <f t="shared" si="0"/>
        <v>LeftToLeave(4665940630367375360L,2337429830863422464L),</v>
      </c>
    </row>
    <row r="30" spans="2:5" x14ac:dyDescent="0.25">
      <c r="B30" t="s">
        <v>1</v>
      </c>
      <c r="C30" s="1" t="s">
        <v>126</v>
      </c>
      <c r="D30" s="1" t="s">
        <v>127</v>
      </c>
      <c r="E30" t="str">
        <f t="shared" si="0"/>
        <v>Right(289360691897049088L,34986735951691776L),</v>
      </c>
    </row>
    <row r="31" spans="2:5" x14ac:dyDescent="0.25">
      <c r="B31" t="s">
        <v>11</v>
      </c>
      <c r="C31" s="1" t="s">
        <v>128</v>
      </c>
      <c r="D31" s="1" t="s">
        <v>129</v>
      </c>
      <c r="E31" t="str">
        <f t="shared" si="0"/>
        <v>RightDown(1201647631466496L,15872886011330560L),</v>
      </c>
    </row>
    <row r="32" spans="2:5" x14ac:dyDescent="0.25">
      <c r="B32" t="s">
        <v>14</v>
      </c>
      <c r="C32" s="1" t="s">
        <v>33</v>
      </c>
      <c r="D32" s="1" t="s">
        <v>130</v>
      </c>
      <c r="E32" t="str">
        <f t="shared" si="0"/>
        <v>RightToLeave(289360727672619008L,584456678972375040L),</v>
      </c>
    </row>
    <row r="33" spans="2:5" x14ac:dyDescent="0.25">
      <c r="B33" t="s">
        <v>9</v>
      </c>
      <c r="C33" s="1" t="s">
        <v>131</v>
      </c>
      <c r="D33" s="1" t="s">
        <v>132</v>
      </c>
      <c r="E33" t="str">
        <f t="shared" si="0"/>
        <v>SharpLeft(18085095220985856L,291665680040985600L),</v>
      </c>
    </row>
    <row r="34" spans="2:5" x14ac:dyDescent="0.25">
      <c r="B34" t="s">
        <v>0</v>
      </c>
      <c r="C34" s="1" t="s">
        <v>133</v>
      </c>
      <c r="D34" s="1" t="s">
        <v>134</v>
      </c>
      <c r="E34" t="str">
        <f t="shared" si="0"/>
        <v>SharpRight(1130728323286016L,4638809098756833280L),</v>
      </c>
    </row>
    <row r="35" spans="2:5" x14ac:dyDescent="0.25">
      <c r="B35" t="s">
        <v>4</v>
      </c>
      <c r="C35" s="1" t="s">
        <v>34</v>
      </c>
      <c r="D35" s="1" t="s">
        <v>135</v>
      </c>
      <c r="E35" t="str">
        <f t="shared" si="0"/>
        <v>Straight(1157442765411848192L,1168701764477652992L),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53A1-C38F-4A23-B940-452ADE1A2E08}">
  <dimension ref="B2:D35"/>
  <sheetViews>
    <sheetView workbookViewId="0">
      <selection activeCell="B2" sqref="B2:C35"/>
    </sheetView>
  </sheetViews>
  <sheetFormatPr defaultRowHeight="16.5" x14ac:dyDescent="0.25"/>
  <cols>
    <col min="2" max="3" width="32.125" style="1" customWidth="1"/>
    <col min="4" max="4" width="32.125" customWidth="1"/>
  </cols>
  <sheetData>
    <row r="2" spans="2:4" x14ac:dyDescent="0.25">
      <c r="B2" s="1" t="s">
        <v>24</v>
      </c>
      <c r="C2" s="1" t="s">
        <v>79</v>
      </c>
      <c r="D2" t="s">
        <v>45</v>
      </c>
    </row>
    <row r="3" spans="2:4" x14ac:dyDescent="0.25">
      <c r="B3" s="1" t="s">
        <v>80</v>
      </c>
      <c r="C3" s="1" t="s">
        <v>81</v>
      </c>
      <c r="D3" t="s">
        <v>46</v>
      </c>
    </row>
    <row r="4" spans="2:4" x14ac:dyDescent="0.25">
      <c r="B4" s="1" t="s">
        <v>82</v>
      </c>
      <c r="C4" s="1" t="s">
        <v>83</v>
      </c>
      <c r="D4" t="s">
        <v>47</v>
      </c>
    </row>
    <row r="5" spans="2:4" x14ac:dyDescent="0.25">
      <c r="B5" s="1" t="s">
        <v>25</v>
      </c>
      <c r="C5" s="1" t="s">
        <v>84</v>
      </c>
      <c r="D5" t="s">
        <v>48</v>
      </c>
    </row>
    <row r="6" spans="2:4" x14ac:dyDescent="0.25">
      <c r="B6" s="1" t="s">
        <v>26</v>
      </c>
      <c r="C6" s="1" t="s">
        <v>85</v>
      </c>
      <c r="D6" t="s">
        <v>49</v>
      </c>
    </row>
    <row r="7" spans="2:4" x14ac:dyDescent="0.25">
      <c r="B7" s="1" t="s">
        <v>86</v>
      </c>
      <c r="C7" s="1" t="s">
        <v>87</v>
      </c>
      <c r="D7" t="s">
        <v>50</v>
      </c>
    </row>
    <row r="8" spans="2:4" x14ac:dyDescent="0.25">
      <c r="B8" s="1" t="s">
        <v>88</v>
      </c>
      <c r="C8" s="1" t="s">
        <v>89</v>
      </c>
      <c r="D8" t="s">
        <v>51</v>
      </c>
    </row>
    <row r="9" spans="2:4" x14ac:dyDescent="0.25">
      <c r="B9" s="1" t="s">
        <v>27</v>
      </c>
      <c r="C9" s="1" t="s">
        <v>90</v>
      </c>
      <c r="D9" t="s">
        <v>52</v>
      </c>
    </row>
    <row r="10" spans="2:4" x14ac:dyDescent="0.25">
      <c r="B10" s="1" t="s">
        <v>91</v>
      </c>
      <c r="C10" s="1" t="s">
        <v>92</v>
      </c>
      <c r="D10" t="s">
        <v>53</v>
      </c>
    </row>
    <row r="11" spans="2:4" x14ac:dyDescent="0.25">
      <c r="B11" s="1" t="s">
        <v>28</v>
      </c>
      <c r="C11" s="1" t="s">
        <v>93</v>
      </c>
      <c r="D11" t="s">
        <v>54</v>
      </c>
    </row>
    <row r="12" spans="2:4" x14ac:dyDescent="0.25">
      <c r="B12" s="1" t="s">
        <v>31</v>
      </c>
      <c r="C12" s="1" t="s">
        <v>94</v>
      </c>
      <c r="D12" t="s">
        <v>55</v>
      </c>
    </row>
    <row r="13" spans="2:4" x14ac:dyDescent="0.25">
      <c r="B13" s="1" t="s">
        <v>32</v>
      </c>
      <c r="C13" s="1" t="s">
        <v>95</v>
      </c>
      <c r="D13" t="s">
        <v>56</v>
      </c>
    </row>
    <row r="14" spans="2:4" x14ac:dyDescent="0.25">
      <c r="B14" s="1" t="s">
        <v>96</v>
      </c>
      <c r="C14" s="1" t="s">
        <v>97</v>
      </c>
      <c r="D14" t="s">
        <v>57</v>
      </c>
    </row>
    <row r="15" spans="2:4" x14ac:dyDescent="0.25">
      <c r="B15" s="1" t="s">
        <v>98</v>
      </c>
      <c r="C15" s="1" t="s">
        <v>99</v>
      </c>
      <c r="D15" t="s">
        <v>58</v>
      </c>
    </row>
    <row r="16" spans="2:4" x14ac:dyDescent="0.25">
      <c r="B16" s="1" t="s">
        <v>100</v>
      </c>
      <c r="C16" s="1" t="s">
        <v>101</v>
      </c>
      <c r="D16" t="s">
        <v>59</v>
      </c>
    </row>
    <row r="17" spans="2:4" x14ac:dyDescent="0.25">
      <c r="B17" s="1" t="s">
        <v>102</v>
      </c>
      <c r="C17" s="1" t="s">
        <v>103</v>
      </c>
      <c r="D17" t="s">
        <v>60</v>
      </c>
    </row>
    <row r="18" spans="2:4" x14ac:dyDescent="0.25">
      <c r="B18" s="1" t="s">
        <v>104</v>
      </c>
      <c r="C18" s="1" t="s">
        <v>105</v>
      </c>
      <c r="D18" t="s">
        <v>61</v>
      </c>
    </row>
    <row r="19" spans="2:4" x14ac:dyDescent="0.25">
      <c r="B19" s="1" t="s">
        <v>29</v>
      </c>
      <c r="C19" s="1" t="s">
        <v>106</v>
      </c>
      <c r="D19" t="s">
        <v>62</v>
      </c>
    </row>
    <row r="20" spans="2:4" x14ac:dyDescent="0.25">
      <c r="B20" s="1" t="s">
        <v>107</v>
      </c>
      <c r="C20" s="1" t="s">
        <v>108</v>
      </c>
      <c r="D20" t="s">
        <v>63</v>
      </c>
    </row>
    <row r="21" spans="2:4" x14ac:dyDescent="0.25">
      <c r="B21" s="1" t="s">
        <v>109</v>
      </c>
      <c r="C21" s="1" t="s">
        <v>110</v>
      </c>
      <c r="D21" t="s">
        <v>64</v>
      </c>
    </row>
    <row r="22" spans="2:4" x14ac:dyDescent="0.25">
      <c r="B22" s="1" t="s">
        <v>30</v>
      </c>
      <c r="C22" s="1" t="s">
        <v>111</v>
      </c>
      <c r="D22" t="s">
        <v>65</v>
      </c>
    </row>
    <row r="23" spans="2:4" x14ac:dyDescent="0.25">
      <c r="B23" s="1" t="s">
        <v>112</v>
      </c>
      <c r="C23" s="1" t="s">
        <v>113</v>
      </c>
      <c r="D23" t="s">
        <v>66</v>
      </c>
    </row>
    <row r="24" spans="2:4" x14ac:dyDescent="0.25">
      <c r="B24" s="1" t="s">
        <v>114</v>
      </c>
      <c r="C24" s="1" t="s">
        <v>115</v>
      </c>
      <c r="D24" t="s">
        <v>67</v>
      </c>
    </row>
    <row r="25" spans="2:4" x14ac:dyDescent="0.25">
      <c r="B25" s="1" t="s">
        <v>116</v>
      </c>
      <c r="C25" s="1" t="s">
        <v>117</v>
      </c>
      <c r="D25" t="s">
        <v>68</v>
      </c>
    </row>
    <row r="26" spans="2:4" x14ac:dyDescent="0.25">
      <c r="B26" s="1" t="s">
        <v>118</v>
      </c>
      <c r="C26" s="1" t="s">
        <v>119</v>
      </c>
      <c r="D26" t="s">
        <v>69</v>
      </c>
    </row>
    <row r="27" spans="2:4" x14ac:dyDescent="0.25">
      <c r="B27" s="1" t="s">
        <v>120</v>
      </c>
      <c r="C27" s="1" t="s">
        <v>121</v>
      </c>
      <c r="D27" t="s">
        <v>70</v>
      </c>
    </row>
    <row r="28" spans="2:4" x14ac:dyDescent="0.25">
      <c r="B28" s="1" t="s">
        <v>122</v>
      </c>
      <c r="C28" s="1" t="s">
        <v>123</v>
      </c>
      <c r="D28" t="s">
        <v>71</v>
      </c>
    </row>
    <row r="29" spans="2:4" x14ac:dyDescent="0.25">
      <c r="B29" s="1" t="s">
        <v>124</v>
      </c>
      <c r="C29" s="1" t="s">
        <v>125</v>
      </c>
      <c r="D29" t="s">
        <v>72</v>
      </c>
    </row>
    <row r="30" spans="2:4" x14ac:dyDescent="0.25">
      <c r="B30" s="1" t="s">
        <v>126</v>
      </c>
      <c r="C30" s="1" t="s">
        <v>127</v>
      </c>
      <c r="D30" t="s">
        <v>73</v>
      </c>
    </row>
    <row r="31" spans="2:4" x14ac:dyDescent="0.25">
      <c r="B31" s="1" t="s">
        <v>128</v>
      </c>
      <c r="C31" s="1" t="s">
        <v>129</v>
      </c>
      <c r="D31" t="s">
        <v>74</v>
      </c>
    </row>
    <row r="32" spans="2:4" x14ac:dyDescent="0.25">
      <c r="B32" s="1" t="s">
        <v>33</v>
      </c>
      <c r="C32" s="1" t="s">
        <v>130</v>
      </c>
      <c r="D32" t="s">
        <v>75</v>
      </c>
    </row>
    <row r="33" spans="2:4" x14ac:dyDescent="0.25">
      <c r="B33" s="1" t="s">
        <v>131</v>
      </c>
      <c r="C33" s="1" t="s">
        <v>132</v>
      </c>
      <c r="D33" t="s">
        <v>76</v>
      </c>
    </row>
    <row r="34" spans="2:4" x14ac:dyDescent="0.25">
      <c r="B34" s="1" t="s">
        <v>133</v>
      </c>
      <c r="C34" s="1" t="s">
        <v>134</v>
      </c>
      <c r="D34" t="s">
        <v>77</v>
      </c>
    </row>
    <row r="35" spans="2:4" x14ac:dyDescent="0.25">
      <c r="B35" s="1" t="s">
        <v>34</v>
      </c>
      <c r="C35" s="1" t="s">
        <v>135</v>
      </c>
      <c r="D35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lookup</vt:lpstr>
      <vt:lpstr>split 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2019-02-15T17:43:48Z</dcterms:created>
  <dcterms:modified xsi:type="dcterms:W3CDTF">2019-02-17T16:36:05Z</dcterms:modified>
</cp:coreProperties>
</file>