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\2021-3-17 F0NW0322\文件\"/>
    </mc:Choice>
  </mc:AlternateContent>
  <xr:revisionPtr revIDLastSave="0" documentId="13_ncr:1_{EA647787-0868-4945-8333-904782367F92}" xr6:coauthVersionLast="45" xr6:coauthVersionMax="45" xr10:uidLastSave="{00000000-0000-0000-0000-000000000000}"/>
  <bookViews>
    <workbookView xWindow="-120" yWindow="-120" windowWidth="29040" windowHeight="15990" tabRatio="750" activeTab="6" xr2:uid="{00000000-000D-0000-FFFF-FFFF00000000}"/>
  </bookViews>
  <sheets>
    <sheet name="封面" sheetId="14" r:id="rId1"/>
    <sheet name="產品介紹" sheetId="21" r:id="rId2"/>
    <sheet name="测试系统方案" sheetId="28" r:id="rId3"/>
    <sheet name="機構避位圖" sheetId="24" r:id="rId4"/>
    <sheet name="治具量測尺寸表" sheetId="27" r:id="rId5"/>
    <sheet name="Test Coverage " sheetId="18" r:id="rId6"/>
    <sheet name="Blind spot diagraph " sheetId="29" r:id="rId7"/>
    <sheet name="重要零件主動量測電壓" sheetId="23" r:id="rId8"/>
  </sheets>
  <externalReferences>
    <externalReference r:id="rId9"/>
  </externalReferences>
  <definedNames>
    <definedName name="___1__123Graph_A圖表_1" hidden="1">'[1]X-R CHART'!$C$46:$AG$46</definedName>
    <definedName name="___2__123Graph_A圖表_2" hidden="1">'[1]X-R CHART'!$C$49:$AG$49</definedName>
    <definedName name="___3__123Graph_B圖表_1" hidden="1">'[1]X-R CHART'!$C$47:$AG$47</definedName>
    <definedName name="___4__123Graph_B圖表_2" hidden="1">'[1]X-R CHART'!$C$50:$AG$50</definedName>
    <definedName name="___5__123Graph_C圖表_1" hidden="1">'[1]X-R CHART'!$C$48:$AG$48</definedName>
    <definedName name="___6__123Graph_C圖表_2" hidden="1">'[1]X-R CHART'!$C$51:$AG$51</definedName>
    <definedName name="___7__123Graph_D圖表_1" hidden="1">'[1]X-R CHART'!$C$16:$M$16</definedName>
    <definedName name="___8__123Graph_D圖表_2" hidden="1">'[1]X-R CHART'!$C$17:$AG$17</definedName>
    <definedName name="__1__123Graph_A圖表_1" hidden="1">'[1]X-R CHART'!$C$46:$AG$46</definedName>
    <definedName name="__2__123Graph_A圖表_2" hidden="1">'[1]X-R CHART'!$C$49:$AG$49</definedName>
    <definedName name="__3__123Graph_B圖表_1" hidden="1">'[1]X-R CHART'!$C$47:$AG$47</definedName>
    <definedName name="__4__123Graph_B圖表_2" hidden="1">'[1]X-R CHART'!$C$50:$AG$50</definedName>
    <definedName name="__5__123Graph_C圖表_1" hidden="1">'[1]X-R CHART'!$C$48:$AG$48</definedName>
    <definedName name="__6__123Graph_C圖表_2" hidden="1">'[1]X-R CHART'!$C$51:$AG$51</definedName>
    <definedName name="__7__123Graph_D圖表_1" hidden="1">'[1]X-R CHART'!$C$16:$M$16</definedName>
    <definedName name="__8__123Graph_D圖表_2" hidden="1">'[1]X-R CHART'!$C$17:$AG$17</definedName>
    <definedName name="_1__123Graph_A圖表_1" hidden="1">'[1]X-R CHART'!$C$46:$AG$46</definedName>
    <definedName name="_2__123Graph_A圖表_2" hidden="1">'[1]X-R CHART'!$C$49:$AG$49</definedName>
    <definedName name="_3__123Graph_B圖表_1" hidden="1">'[1]X-R CHART'!$C$47:$AG$47</definedName>
    <definedName name="_4__123Graph_B圖表_2" hidden="1">'[1]X-R CHART'!$C$50:$AG$50</definedName>
    <definedName name="_5__123Graph_C圖表_1" hidden="1">'[1]X-R CHART'!$C$48:$AG$48</definedName>
    <definedName name="_6__123Graph_C圖表_2" hidden="1">'[1]X-R CHART'!$C$51:$AG$51</definedName>
    <definedName name="_7__123Graph_D圖表_1" hidden="1">'[1]X-R CHART'!$C$16:$M$16</definedName>
    <definedName name="_8__123Graph_D圖表_2" hidden="1">'[1]X-R CHART'!$C$17:$AG$17</definedName>
    <definedName name="DD" localSheetId="6" hidden="1">{#N/A,#N/A,FALSE,"FA Approval Report ";#N/A,#N/A,FALSE,"FA Data Sheet Full dimension";#N/A,#N/A,FALSE,"FA Data Sheet Cpk"}</definedName>
    <definedName name="DD" hidden="1">{#N/A,#N/A,FALSE,"FA Approval Report ";#N/A,#N/A,FALSE,"FA Data Sheet Full dimension";#N/A,#N/A,FALSE,"FA Data Sheet Cpk"}</definedName>
    <definedName name="_xlnm.Print_Area" localSheetId="2">测试系统方案!$B$1:$J$7</definedName>
    <definedName name="_xlnm.Print_Area" localSheetId="0">封面!$B$1:$E$12</definedName>
    <definedName name="_xlnm.Print_Area" localSheetId="3">機構避位圖!$B$1:$J$13</definedName>
    <definedName name="_xlnm.Print_Area" localSheetId="4">治具量測尺寸表!$B$1:$M$28</definedName>
    <definedName name="_xlnm.Print_Area" localSheetId="7">重要零件主動量測電壓!$B$1:$J$13</definedName>
    <definedName name="wrn.FA._.Report." localSheetId="6" hidden="1">{#N/A,#N/A,FALSE,"FA Approval Report ";#N/A,#N/A,FALSE,"FA Data Sheet Full dimension";#N/A,#N/A,FALSE,"FA Data Sheet Cpk"}</definedName>
    <definedName name="wrn.FA._.Report." hidden="1">{#N/A,#N/A,FALSE,"FA Approval Report ";#N/A,#N/A,FALSE,"FA Data Sheet Full dimension";#N/A,#N/A,FALSE,"FA Data Sheet Cpk"}</definedName>
  </definedNames>
  <calcPr calcId="125725"/>
</workbook>
</file>

<file path=xl/sharedStrings.xml><?xml version="1.0" encoding="utf-8"?>
<sst xmlns="http://schemas.openxmlformats.org/spreadsheetml/2006/main" count="221" uniqueCount="168">
  <si>
    <r>
      <rPr>
        <sz val="20"/>
        <color rgb="FF000000"/>
        <rFont val="標楷體"/>
        <family val="4"/>
      </rPr>
      <t xml:space="preserve">                </t>
    </r>
    <r>
      <rPr>
        <sz val="18"/>
        <color indexed="8"/>
        <rFont val="標楷體"/>
        <family val="4"/>
      </rPr>
      <t xml:space="preserve">□ </t>
    </r>
    <r>
      <rPr>
        <sz val="20"/>
        <color rgb="FF000000"/>
        <rFont val="標楷體"/>
        <family val="4"/>
      </rPr>
      <t xml:space="preserve">廠    商: 深圳沃特邦仪器检测有限公司
                     </t>
    </r>
  </si>
  <si>
    <r>
      <rPr>
        <sz val="20"/>
        <color rgb="FF000000"/>
        <rFont val="標楷體"/>
        <family val="4"/>
      </rP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項目經理___袁茹____
                       </t>
    </r>
  </si>
  <si>
    <r>
      <rPr>
        <sz val="20"/>
        <color rgb="FF000000"/>
        <rFont val="標楷體"/>
        <family val="4"/>
      </rP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軟件設計___</t>
    </r>
    <r>
      <rPr>
        <sz val="20"/>
        <color rgb="FF000000"/>
        <rFont val="宋体"/>
        <family val="3"/>
        <charset val="134"/>
      </rPr>
      <t>倪荣飞</t>
    </r>
    <r>
      <rPr>
        <sz val="20"/>
        <color rgb="FF000000"/>
        <rFont val="標楷體"/>
        <family val="4"/>
      </rPr>
      <t xml:space="preserve">_____
</t>
    </r>
  </si>
  <si>
    <t>編號</t>
  </si>
  <si>
    <t>變更名稱</t>
  </si>
  <si>
    <t>版本</t>
  </si>
  <si>
    <t>日期</t>
  </si>
  <si>
    <t>初版製樣</t>
  </si>
  <si>
    <t>A000X1</t>
  </si>
  <si>
    <t>产品介绍</t>
  </si>
  <si>
    <t>P/N</t>
  </si>
  <si>
    <t>Type</t>
  </si>
  <si>
    <t>AVA P/N</t>
  </si>
  <si>
    <t>Description</t>
  </si>
  <si>
    <t>File</t>
  </si>
  <si>
    <t>備註</t>
  </si>
  <si>
    <t>工站流程</t>
  </si>
  <si>
    <t>冲型下料</t>
  </si>
  <si>
    <t>功能測上料</t>
  </si>
  <si>
    <t>功能測下料</t>
  </si>
  <si>
    <t>Side</t>
  </si>
  <si>
    <t>/</t>
  </si>
  <si>
    <t>BOT</t>
  </si>
  <si>
    <t>人工上下料</t>
  </si>
  <si>
    <t>Tray类型</t>
  </si>
  <si>
    <t>排版数量</t>
  </si>
  <si>
    <t>Tray尺寸</t>
  </si>
  <si>
    <t xml:space="preserve"> 核准：                                                     填寫者:</t>
  </si>
  <si>
    <t>廠區</t>
  </si>
  <si>
    <t>新飞燕</t>
  </si>
  <si>
    <t>料號</t>
  </si>
  <si>
    <t>治具名稱</t>
  </si>
  <si>
    <t>廠商</t>
  </si>
  <si>
    <t>沃特邦</t>
  </si>
  <si>
    <t>方案簡述</t>
  </si>
  <si>
    <r>
      <rPr>
        <b/>
        <sz val="18"/>
        <rFont val="標楷體"/>
      </rPr>
      <t xml:space="preserve"> 核准： </t>
    </r>
    <r>
      <rPr>
        <b/>
        <sz val="18"/>
        <rFont val="宋体"/>
        <family val="3"/>
        <charset val="134"/>
      </rPr>
      <t>刘丹</t>
    </r>
    <r>
      <rPr>
        <b/>
        <sz val="18"/>
        <rFont val="標楷體"/>
      </rPr>
      <t xml:space="preserve">                          設計者:</t>
    </r>
    <r>
      <rPr>
        <b/>
        <sz val="18"/>
        <rFont val="宋体"/>
        <family val="3"/>
        <charset val="134"/>
      </rPr>
      <t>宋国添</t>
    </r>
  </si>
  <si>
    <t>設計者</t>
  </si>
  <si>
    <t>料號/版本</t>
  </si>
  <si>
    <t>A00X1</t>
  </si>
  <si>
    <t>工站</t>
  </si>
  <si>
    <t>產品圖示</t>
  </si>
  <si>
    <t>定位/接觸位置圖示</t>
  </si>
  <si>
    <t>運動后與產品接觸圖</t>
  </si>
  <si>
    <t>點檢類型</t>
  </si>
  <si>
    <t>零件圖示</t>
  </si>
  <si>
    <t>零件尺寸</t>
  </si>
  <si>
    <t>避位尺寸</t>
  </si>
  <si>
    <t>是否用
於定位</t>
  </si>
  <si>
    <t>點檢結果</t>
  </si>
  <si>
    <t>CONN1避位</t>
  </si>
  <si>
    <t>長</t>
  </si>
  <si>
    <t>10.26+0.02</t>
  </si>
  <si>
    <t>是</t>
  </si>
  <si>
    <t>OK</t>
  </si>
  <si>
    <t>定位零件需寫公差</t>
  </si>
  <si>
    <t>寬</t>
  </si>
  <si>
    <t>1.1+0.02</t>
  </si>
  <si>
    <t>高</t>
  </si>
  <si>
    <t>CONN2避位</t>
  </si>
  <si>
    <t>治具尺寸量測報告</t>
  </si>
  <si>
    <t>量測時間</t>
  </si>
  <si>
    <t>圖號</t>
  </si>
  <si>
    <t>圖紙數量</t>
  </si>
  <si>
    <t>尺寸數</t>
  </si>
  <si>
    <t>NG數</t>
  </si>
  <si>
    <t>合格數</t>
  </si>
  <si>
    <t>量測人員</t>
  </si>
  <si>
    <t>材料</t>
  </si>
  <si>
    <t>工站:   二次元检测</t>
  </si>
  <si>
    <t>PPS/TL</t>
  </si>
  <si>
    <t>量測尺寸</t>
  </si>
  <si>
    <t>NO</t>
  </si>
  <si>
    <t>要求尺寸</t>
  </si>
  <si>
    <t>加工設備</t>
  </si>
  <si>
    <t>設備型號</t>
  </si>
  <si>
    <t>測量值</t>
  </si>
  <si>
    <t>Result
(OK/NG ?)</t>
  </si>
  <si>
    <t>Avary回廠量測</t>
  </si>
  <si>
    <t>結果
(OK/NG ?)</t>
  </si>
  <si>
    <t>NO.001</t>
  </si>
  <si>
    <t>NO.002</t>
  </si>
  <si>
    <t>NO.003</t>
  </si>
  <si>
    <t>CNC/NC</t>
  </si>
  <si>
    <t>NC</t>
  </si>
  <si>
    <t>圖面</t>
  </si>
  <si>
    <t>remark：</t>
  </si>
  <si>
    <t xml:space="preserve">結果：
               □FAIL         ■PASS
</t>
  </si>
  <si>
    <t>Test Coverage:</t>
  </si>
  <si>
    <t>NO.</t>
  </si>
  <si>
    <t>REF DES</t>
  </si>
  <si>
    <t>COMPONENT TYPE</t>
  </si>
  <si>
    <t>DESCRIPTION</t>
  </si>
  <si>
    <t>COMP VALUE</t>
  </si>
  <si>
    <t>TEST SPEC LIMITS</t>
  </si>
  <si>
    <t>TEST COVERAGE</t>
  </si>
  <si>
    <t>NOTES</t>
  </si>
  <si>
    <t>LSL</t>
  </si>
  <si>
    <t>USL</t>
  </si>
  <si>
    <t xml:space="preserve">Open </t>
  </si>
  <si>
    <t>Short</t>
  </si>
  <si>
    <t>Value</t>
  </si>
  <si>
    <t>Coverage</t>
  </si>
  <si>
    <t>Y</t>
  </si>
  <si>
    <t>测试覆盖率
Test Coverage:</t>
  </si>
  <si>
    <t>零件100%</t>
  </si>
  <si>
    <t xml:space="preserve">            供货商
            Vendor :WTB</t>
  </si>
  <si>
    <t>1.盲点图示：
Illustration of the blind spot:</t>
  </si>
  <si>
    <t>2.盲点细项说明:
Details of blind spots:</t>
  </si>
  <si>
    <t>零件名称</t>
  </si>
  <si>
    <t>盲点说明</t>
  </si>
  <si>
    <t>重要零件主動電壓量測</t>
  </si>
  <si>
    <t>Item</t>
  </si>
  <si>
    <t>Content</t>
  </si>
  <si>
    <t>Std.Value</t>
  </si>
  <si>
    <t>Tolerance</t>
  </si>
  <si>
    <t>Cal.Value</t>
  </si>
  <si>
    <t>Result</t>
  </si>
  <si>
    <t>Measurement  Equipent</t>
  </si>
  <si>
    <t>导通测试</t>
  </si>
  <si>
    <t>20mA</t>
  </si>
  <si>
    <t>绝缘测试</t>
  </si>
  <si>
    <t>Open</t>
  </si>
  <si>
    <t>校驗方法
Methods Of Calibration</t>
  </si>
  <si>
    <t>備註:請根據BOM表主動IC量測</t>
  </si>
  <si>
    <t>Flex outline</t>
    <phoneticPr fontId="162" type="noConversion"/>
  </si>
  <si>
    <t>0012</t>
    <phoneticPr fontId="162" type="noConversion"/>
  </si>
  <si>
    <t>刘丹</t>
    <phoneticPr fontId="162" type="noConversion"/>
  </si>
  <si>
    <t>2021.2.24</t>
    <phoneticPr fontId="162" type="noConversion"/>
  </si>
  <si>
    <r>
      <t xml:space="preserve">核准： </t>
    </r>
    <r>
      <rPr>
        <sz val="14"/>
        <rFont val="宋体"/>
        <family val="3"/>
        <charset val="134"/>
      </rPr>
      <t>刘丹</t>
    </r>
    <r>
      <rPr>
        <sz val="14"/>
        <rFont val="標楷體"/>
        <family val="4"/>
      </rPr>
      <t xml:space="preserve">                                                          量測者:</t>
    </r>
    <r>
      <rPr>
        <sz val="14"/>
        <rFont val="宋体"/>
        <family val="3"/>
        <charset val="134"/>
      </rPr>
      <t>付姚</t>
    </r>
    <phoneticPr fontId="162" type="noConversion"/>
  </si>
  <si>
    <r>
      <t xml:space="preserve">      核准：</t>
    </r>
    <r>
      <rPr>
        <b/>
        <sz val="14"/>
        <rFont val="宋体"/>
        <family val="3"/>
        <charset val="134"/>
      </rPr>
      <t>刘丹</t>
    </r>
    <r>
      <rPr>
        <b/>
        <sz val="14"/>
        <rFont val="標楷體"/>
        <family val="4"/>
      </rPr>
      <t xml:space="preserve">                              量測者:</t>
    </r>
    <r>
      <rPr>
        <b/>
        <sz val="14"/>
        <rFont val="宋体"/>
        <family val="3"/>
        <charset val="134"/>
      </rPr>
      <t>付姚</t>
    </r>
    <phoneticPr fontId="162" type="noConversion"/>
  </si>
  <si>
    <r>
      <t xml:space="preserve"> </t>
    </r>
    <r>
      <rPr>
        <sz val="14"/>
        <rFont val="微软雅黑"/>
        <family val="2"/>
        <charset val="134"/>
      </rPr>
      <t>核准：</t>
    </r>
    <r>
      <rPr>
        <sz val="14"/>
        <rFont val="Arial"/>
        <family val="2"/>
      </rPr>
      <t xml:space="preserve"> </t>
    </r>
    <r>
      <rPr>
        <sz val="14"/>
        <rFont val="微软雅黑"/>
        <family val="2"/>
        <charset val="134"/>
      </rPr>
      <t>张华勇</t>
    </r>
    <r>
      <rPr>
        <sz val="14"/>
        <rFont val="Arial"/>
        <family val="2"/>
      </rPr>
      <t xml:space="preserve">                                         </t>
    </r>
    <r>
      <rPr>
        <sz val="14"/>
        <rFont val="微软雅黑"/>
        <family val="2"/>
        <charset val="134"/>
      </rPr>
      <t>量測者</t>
    </r>
    <r>
      <rPr>
        <sz val="14"/>
        <rFont val="Arial"/>
        <family val="2"/>
      </rPr>
      <t xml:space="preserve">: </t>
    </r>
    <r>
      <rPr>
        <sz val="14"/>
        <rFont val="宋体"/>
        <family val="2"/>
        <charset val="134"/>
      </rPr>
      <t>温子豪</t>
    </r>
    <phoneticPr fontId="162" type="noConversion"/>
  </si>
  <si>
    <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機構設計___</t>
    </r>
    <r>
      <rPr>
        <sz val="20"/>
        <color rgb="FF000000"/>
        <rFont val="宋体"/>
        <family val="3"/>
        <charset val="134"/>
      </rPr>
      <t>刘</t>
    </r>
    <r>
      <rPr>
        <sz val="20"/>
        <color rgb="FF000000"/>
        <rFont val="標楷體"/>
        <family val="4"/>
      </rPr>
      <t xml:space="preserve">丹___
                       </t>
    </r>
    <phoneticPr fontId="162" type="noConversion"/>
  </si>
  <si>
    <r>
      <rPr>
        <b/>
        <sz val="12"/>
        <color rgb="FF000000"/>
        <rFont val="標楷體"/>
      </rPr>
      <t>A</t>
    </r>
    <r>
      <rPr>
        <b/>
        <sz val="12"/>
        <color rgb="FF000000"/>
        <rFont val="宋体"/>
        <family val="3"/>
        <charset val="134"/>
      </rPr>
      <t>类框架，手动上下料</t>
    </r>
    <r>
      <rPr>
        <b/>
        <sz val="12"/>
        <color rgb="FF000000"/>
        <rFont val="標楷體"/>
      </rPr>
      <t>;</t>
    </r>
    <r>
      <rPr>
        <b/>
        <sz val="12"/>
        <color rgb="FF000000"/>
        <rFont val="宋体"/>
        <family val="3"/>
        <charset val="134"/>
      </rPr>
      <t>自动扫描，气动下压自动测试</t>
    </r>
    <phoneticPr fontId="162" type="noConversion"/>
  </si>
  <si>
    <t>0.84+0.02</t>
    <phoneticPr fontId="162" type="noConversion"/>
  </si>
  <si>
    <t>1.1+0.02</t>
    <phoneticPr fontId="162" type="noConversion"/>
  </si>
  <si>
    <t>CONN</t>
  </si>
  <si>
    <t xml:space="preserve">
</t>
  </si>
  <si>
    <r>
      <t>核准：張華勇</t>
    </r>
    <r>
      <rPr>
        <sz val="14"/>
        <rFont val="標楷體"/>
        <family val="2"/>
      </rPr>
      <t xml:space="preserve">                                                                               </t>
    </r>
    <r>
      <rPr>
        <sz val="14"/>
        <rFont val="宋体"/>
        <family val="3"/>
        <charset val="134"/>
      </rPr>
      <t>量測者</t>
    </r>
    <r>
      <rPr>
        <sz val="14"/>
        <rFont val="標楷體"/>
        <family val="2"/>
      </rPr>
      <t>:</t>
    </r>
    <r>
      <rPr>
        <sz val="14"/>
        <rFont val="宋体"/>
        <family val="3"/>
        <charset val="134"/>
      </rPr>
      <t>陈亮庚</t>
    </r>
    <phoneticPr fontId="162" type="noConversion"/>
  </si>
  <si>
    <t>1.0V</t>
  </si>
  <si>
    <t>±0.1V</t>
  </si>
  <si>
    <t>1.011V</t>
  </si>
  <si>
    <t>FLUKE 17B+</t>
  </si>
  <si>
    <t>±2mA</t>
  </si>
  <si>
    <t>19mA</t>
  </si>
  <si>
    <t>F0NW0322A0000X1功能測治具修改(NW0237改)測試開發案</t>
    <phoneticPr fontId="162" type="noConversion"/>
  </si>
  <si>
    <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鵬    鼎:</t>
    </r>
    <r>
      <rPr>
        <sz val="20"/>
        <color rgb="FF000000"/>
        <rFont val="宋体"/>
        <family val="3"/>
        <charset val="134"/>
      </rPr>
      <t>邓思茜</t>
    </r>
    <phoneticPr fontId="162" type="noConversion"/>
  </si>
  <si>
    <r>
      <t xml:space="preserve">                </t>
    </r>
    <r>
      <rPr>
        <sz val="18"/>
        <color rgb="FF000000"/>
        <rFont val="宋体"/>
        <family val="3"/>
        <charset val="134"/>
      </rPr>
      <t>□</t>
    </r>
    <r>
      <rPr>
        <sz val="20"/>
        <color rgb="FF000000"/>
        <rFont val="標楷體"/>
        <family val="4"/>
      </rPr>
      <t xml:space="preserve"> </t>
    </r>
    <r>
      <rPr>
        <sz val="20"/>
        <color rgb="FF000000"/>
        <rFont val="微软雅黑"/>
        <family val="2"/>
        <charset val="134"/>
      </rPr>
      <t>電控設計</t>
    </r>
    <r>
      <rPr>
        <sz val="20"/>
        <color rgb="FF000000"/>
        <rFont val="Arial"/>
        <family val="2"/>
      </rPr>
      <t>__</t>
    </r>
    <r>
      <rPr>
        <sz val="20"/>
        <color rgb="FF000000"/>
        <rFont val="宋体"/>
        <family val="3"/>
        <charset val="134"/>
      </rPr>
      <t>陈亮庚</t>
    </r>
    <r>
      <rPr>
        <sz val="20"/>
        <color rgb="FF000000"/>
        <rFont val="標楷體"/>
        <family val="4"/>
      </rPr>
      <t xml:space="preserve">___
                     </t>
    </r>
    <phoneticPr fontId="162" type="noConversion"/>
  </si>
  <si>
    <t>F0NW0322A0000X1功能測治具修改(NW0237改)測試系統方案</t>
    <phoneticPr fontId="162" type="noConversion"/>
  </si>
  <si>
    <t>F0NW0322A0000X1功能測治具修改(NW0237改)</t>
    <phoneticPr fontId="162" type="noConversion"/>
  </si>
  <si>
    <t>11.06+0.02</t>
    <phoneticPr fontId="162" type="noConversion"/>
  </si>
  <si>
    <t>1.96+0.02</t>
    <phoneticPr fontId="162" type="noConversion"/>
  </si>
  <si>
    <t>0.75+0.02</t>
    <phoneticPr fontId="162" type="noConversion"/>
  </si>
  <si>
    <t>邓思茜</t>
    <phoneticPr fontId="162" type="noConversion"/>
  </si>
  <si>
    <t>10.26+0.02</t>
    <phoneticPr fontId="162" type="noConversion"/>
  </si>
  <si>
    <t>11.06+0.02</t>
    <phoneticPr fontId="162" type="noConversion"/>
  </si>
  <si>
    <t>1.96+0.02</t>
    <phoneticPr fontId="162" type="noConversion"/>
  </si>
  <si>
    <t>0.75+0.02</t>
    <phoneticPr fontId="162" type="noConversion"/>
  </si>
  <si>
    <t>F0NW0322 Test Coverage</t>
    <phoneticPr fontId="162" type="noConversion"/>
  </si>
  <si>
    <t>J16123</t>
  </si>
  <si>
    <t>J16115</t>
  </si>
  <si>
    <t>F0NW0322A0000X1功能測治具修改(NW0237改)零件避位點檢表</t>
    <phoneticPr fontId="162" type="noConversion"/>
  </si>
  <si>
    <r>
      <t>核准：張華勇</t>
    </r>
    <r>
      <rPr>
        <sz val="14"/>
        <rFont val="標楷體"/>
        <family val="4"/>
      </rPr>
      <t xml:space="preserve">                                                                          </t>
    </r>
    <r>
      <rPr>
        <sz val="14"/>
        <rFont val="宋体"/>
        <charset val="134"/>
      </rPr>
      <t>量測者</t>
    </r>
    <r>
      <rPr>
        <sz val="14"/>
        <rFont val="標楷體"/>
        <family val="4"/>
      </rPr>
      <t>:</t>
    </r>
    <r>
      <rPr>
        <sz val="14"/>
        <rFont val="宋体"/>
        <charset val="134"/>
      </rPr>
      <t>陈亮庚</t>
    </r>
  </si>
  <si>
    <r>
      <t>J6115</t>
    </r>
    <r>
      <rPr>
        <sz val="12"/>
        <rFont val="宋体"/>
        <charset val="134"/>
      </rPr>
      <t>同一网络内的相邻点：</t>
    </r>
    <r>
      <rPr>
        <sz val="12"/>
        <rFont val="標楷體"/>
        <family val="4"/>
      </rPr>
      <t>PIN42</t>
    </r>
    <r>
      <rPr>
        <sz val="12"/>
        <rFont val="宋体"/>
        <charset val="134"/>
      </rPr>
      <t>、</t>
    </r>
    <r>
      <rPr>
        <sz val="12"/>
        <rFont val="標楷體"/>
        <family val="4"/>
      </rPr>
      <t>44</t>
    </r>
    <r>
      <rPr>
        <sz val="12"/>
        <rFont val="宋体"/>
        <charset val="134"/>
      </rPr>
      <t xml:space="preserve">短路连锡不可测
</t>
    </r>
    <phoneticPr fontId="210" type="noConversion"/>
  </si>
  <si>
    <t>J6115</t>
    <phoneticPr fontId="210" type="noConversion"/>
  </si>
  <si>
    <r>
      <t>J6123同一网</t>
    </r>
    <r>
      <rPr>
        <sz val="12"/>
        <rFont val="宋体"/>
        <charset val="134"/>
      </rPr>
      <t>络内</t>
    </r>
    <r>
      <rPr>
        <sz val="12"/>
        <rFont val="標楷體"/>
        <family val="4"/>
      </rPr>
      <t>的相</t>
    </r>
    <r>
      <rPr>
        <sz val="12"/>
        <rFont val="宋体"/>
        <charset val="134"/>
      </rPr>
      <t>邻点：</t>
    </r>
    <r>
      <rPr>
        <sz val="12"/>
        <rFont val="標楷體"/>
        <family val="4"/>
      </rPr>
      <t>PIN42、44短路</t>
    </r>
    <r>
      <rPr>
        <sz val="12"/>
        <rFont val="宋体"/>
        <charset val="134"/>
      </rPr>
      <t>连锡</t>
    </r>
    <r>
      <rPr>
        <sz val="12"/>
        <rFont val="標楷體"/>
        <family val="4"/>
      </rPr>
      <t>不可</t>
    </r>
    <r>
      <rPr>
        <sz val="12"/>
        <rFont val="宋体"/>
        <charset val="134"/>
      </rPr>
      <t xml:space="preserve">测
</t>
    </r>
    <r>
      <rPr>
        <sz val="12"/>
        <rFont val="標楷體"/>
        <family val="4"/>
      </rPr>
      <t xml:space="preserve">
</t>
    </r>
    <phoneticPr fontId="210" type="noConversion"/>
  </si>
  <si>
    <t>J6123</t>
    <phoneticPr fontId="210" type="noConversion"/>
  </si>
  <si>
    <r>
      <t xml:space="preserve">        </t>
    </r>
    <r>
      <rPr>
        <sz val="14"/>
        <rFont val="宋体"/>
        <charset val="134"/>
      </rPr>
      <t xml:space="preserve">料号名
</t>
    </r>
    <r>
      <rPr>
        <sz val="14"/>
        <rFont val="Ebrima"/>
      </rPr>
      <t xml:space="preserve">        Project Name :F0NW0322</t>
    </r>
    <phoneticPr fontId="210" type="noConversion"/>
  </si>
  <si>
    <r>
      <t>F0NW0322</t>
    </r>
    <r>
      <rPr>
        <b/>
        <sz val="28"/>
        <rFont val="宋体"/>
        <charset val="134"/>
      </rPr>
      <t>电测盲点图</t>
    </r>
    <phoneticPr fontId="2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</si>
</sst>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4" formatCode="_ &quot;¥&quot;* #,##0.00_ ;_ &quot;¥&quot;* \-#,##0.00_ ;_ &quot;¥&quot;* &quot;-&quot;??_ ;_ @_ "/>
    <numFmt numFmtId="176" formatCode="##,##0.000_);\(#,##0.000\)"/>
    <numFmt numFmtId="177" formatCode="_(&quot;$&quot;* #,##0.00_);_(&quot;$&quot;* \(#,##0.00\);_(&quot;$&quot;* &quot;-&quot;??_);_(@_)"/>
    <numFmt numFmtId="178" formatCode="_-&quot;$&quot;* #,##0.00_-;\-&quot;$&quot;* #,##0.00_-;_-&quot;$&quot;* &quot;-&quot;??_-;_-@_-"/>
    <numFmt numFmtId="179" formatCode="_(* #,##0.00_);_(* \(#,##0.00\);_(* &quot;-&quot;??_);_(@_)"/>
    <numFmt numFmtId="180" formatCode="&quot;$&quot;#,##0.00"/>
    <numFmt numFmtId="181" formatCode="#,###.00"/>
    <numFmt numFmtId="182" formatCode="0.00000000"/>
    <numFmt numFmtId="183" formatCode="_(&quot;?&quot;* #,##0.00_);_(&quot;?&quot;* \(#,##0.00\);_(&quot;?&quot;* &quot;-&quot;??_);_(@_)"/>
    <numFmt numFmtId="184" formatCode="_-* #,##0.00_-;\-* #,##0.00_-;_-* &quot;-&quot;??_-;_-@_-"/>
    <numFmt numFmtId="185" formatCode="0_)"/>
    <numFmt numFmtId="186" formatCode="0.000000000"/>
    <numFmt numFmtId="187" formatCode="0.0%;\(0.0%\)"/>
    <numFmt numFmtId="188" formatCode="0\);"/>
    <numFmt numFmtId="189" formatCode="_(* #,##0_);_(* \(#,##0\);_(* &quot;-&quot;_);_(@_)"/>
    <numFmt numFmtId="190" formatCode="0.000_);[Red]\(0.000\)"/>
    <numFmt numFmtId="191" formatCode="0.0%"/>
    <numFmt numFmtId="192" formatCode="_(&quot;$&quot;* #,##0_);_(&quot;$&quot;* \(#,##0\);_(&quot;$&quot;* &quot;-&quot;_);_(@_)"/>
    <numFmt numFmtId="193" formatCode="_(&quot;$&quot;* #,##0.0_);_(&quot;$&quot;* \(#,##0.0\);_(&quot;$&quot;* &quot;-&quot;??_);_(@_)"/>
    <numFmt numFmtId="194" formatCode="_-* #,##0_-;\-* #,##0_-;_-* &quot;-&quot;_-;_-@_-"/>
    <numFmt numFmtId="195" formatCode="#,##0.0000000"/>
    <numFmt numFmtId="196" formatCode="#,##0.0000"/>
    <numFmt numFmtId="197" formatCode="_-&quot;$&quot;* #,##0_-;\-&quot;$&quot;* #,##0_-;_-&quot;$&quot;* &quot;-&quot;_-;_-@_-"/>
    <numFmt numFmtId="198" formatCode="#,##0.0000_)"/>
    <numFmt numFmtId="199" formatCode="_-* #,##0.0_-;\-* #,##0.0_-;_-* &quot;-&quot;??_-;_-@_-"/>
    <numFmt numFmtId="200" formatCode="_(&quot;?&quot;* #,##0_);_(&quot;?&quot;* \(#,##0\);_(&quot;?&quot;* &quot;-&quot;_);_(@_)"/>
    <numFmt numFmtId="201" formatCode="#,##0\)"/>
    <numFmt numFmtId="202" formatCode="0.00_);[Red]\(0.00\)"/>
  </numFmts>
  <fonts count="214">
    <font>
      <sz val="12"/>
      <name val="新細明體"/>
      <charset val="134"/>
    </font>
    <font>
      <sz val="12"/>
      <name val="標楷體"/>
      <family val="2"/>
    </font>
    <font>
      <sz val="18"/>
      <name val="標楷體"/>
      <family val="2"/>
    </font>
    <font>
      <sz val="14"/>
      <name val="標楷體"/>
      <family val="2"/>
    </font>
    <font>
      <b/>
      <sz val="28"/>
      <name val="標楷體"/>
      <family val="2"/>
    </font>
    <font>
      <sz val="12"/>
      <color indexed="8"/>
      <name val="標楷體"/>
      <family val="2"/>
    </font>
    <font>
      <b/>
      <sz val="14"/>
      <color indexed="8"/>
      <name val="標楷體"/>
      <family val="2"/>
    </font>
    <font>
      <b/>
      <sz val="18"/>
      <color indexed="8"/>
      <name val="標楷體"/>
      <family val="2"/>
    </font>
    <font>
      <sz val="14"/>
      <color indexed="8"/>
      <name val="標楷體"/>
      <family val="2"/>
    </font>
    <font>
      <b/>
      <sz val="14"/>
      <color indexed="10"/>
      <name val="標楷體"/>
      <family val="2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微軟正黑體"/>
      <family val="2"/>
      <charset val="134"/>
    </font>
    <font>
      <b/>
      <sz val="20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9"/>
      <name val="Arial"/>
      <family val="2"/>
    </font>
    <font>
      <sz val="10"/>
      <color indexed="8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b/>
      <sz val="8"/>
      <name val="微軟正黑體"/>
      <family val="2"/>
      <charset val="134"/>
    </font>
    <font>
      <sz val="8"/>
      <name val="Arial"/>
      <family val="2"/>
    </font>
    <font>
      <sz val="14"/>
      <name val="Arial"/>
      <family val="2"/>
    </font>
    <font>
      <sz val="8"/>
      <name val="宋体"/>
      <family val="3"/>
      <charset val="134"/>
    </font>
    <font>
      <sz val="14"/>
      <name val="標楷體"/>
      <family val="4"/>
    </font>
    <font>
      <sz val="11"/>
      <name val="標楷體"/>
      <family val="4"/>
    </font>
    <font>
      <sz val="12"/>
      <name val="標楷體"/>
      <family val="4"/>
    </font>
    <font>
      <b/>
      <sz val="28"/>
      <name val="標楷體"/>
      <family val="4"/>
    </font>
    <font>
      <sz val="12"/>
      <color indexed="8"/>
      <name val="標楷體"/>
      <family val="4"/>
    </font>
    <font>
      <sz val="14"/>
      <color indexed="8"/>
      <name val="標楷體"/>
      <family val="4"/>
    </font>
    <font>
      <sz val="11"/>
      <color indexed="8"/>
      <name val="標楷體"/>
      <family val="4"/>
    </font>
    <font>
      <sz val="11"/>
      <color indexed="12"/>
      <name val="標楷體"/>
      <family val="4"/>
    </font>
    <font>
      <sz val="11"/>
      <color indexed="39"/>
      <name val="標楷體"/>
      <family val="4"/>
    </font>
    <font>
      <b/>
      <sz val="12"/>
      <name val="標楷體"/>
      <family val="4"/>
    </font>
    <font>
      <b/>
      <sz val="12"/>
      <color indexed="39"/>
      <name val="標楷體"/>
      <family val="4"/>
    </font>
    <font>
      <sz val="12"/>
      <color indexed="8"/>
      <name val="標楷體"/>
    </font>
    <font>
      <b/>
      <sz val="10"/>
      <name val="標楷體"/>
      <family val="4"/>
    </font>
    <font>
      <b/>
      <sz val="9"/>
      <name val="標楷體"/>
      <family val="4"/>
    </font>
    <font>
      <sz val="18"/>
      <name val="標楷體"/>
      <family val="4"/>
    </font>
    <font>
      <sz val="12"/>
      <name val="標楷體"/>
    </font>
    <font>
      <b/>
      <sz val="24"/>
      <name val="標楷體"/>
      <family val="4"/>
    </font>
    <font>
      <sz val="18"/>
      <color indexed="8"/>
      <name val="標楷體"/>
      <family val="4"/>
    </font>
    <font>
      <b/>
      <sz val="18"/>
      <color indexed="8"/>
      <name val="標楷體"/>
      <family val="4"/>
    </font>
    <font>
      <b/>
      <sz val="10"/>
      <color indexed="8"/>
      <name val="標楷體"/>
      <family val="4"/>
    </font>
    <font>
      <sz val="12"/>
      <color rgb="FF000000"/>
      <name val="標楷體"/>
      <family val="4"/>
    </font>
    <font>
      <sz val="11"/>
      <color indexed="8"/>
      <name val="標楷體"/>
    </font>
    <font>
      <b/>
      <sz val="14"/>
      <name val="標楷體"/>
      <family val="4"/>
    </font>
    <font>
      <sz val="18"/>
      <color rgb="FF000000"/>
      <name val="標楷體"/>
      <family val="4"/>
    </font>
    <font>
      <sz val="12"/>
      <name val="微軟正黑體"/>
      <family val="2"/>
    </font>
    <font>
      <sz val="24"/>
      <name val="微軟正黑體"/>
      <family val="2"/>
    </font>
    <font>
      <sz val="18"/>
      <name val="微軟正黑體"/>
      <family val="2"/>
    </font>
    <font>
      <b/>
      <sz val="28"/>
      <name val="標楷體"/>
    </font>
    <font>
      <sz val="18"/>
      <color indexed="8"/>
      <name val="標楷體"/>
    </font>
    <font>
      <sz val="18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indexed="8"/>
      <name val="標楷體"/>
    </font>
    <font>
      <b/>
      <sz val="12"/>
      <color indexed="8"/>
      <name val="微軟正黑體"/>
      <family val="2"/>
    </font>
    <font>
      <b/>
      <sz val="18"/>
      <name val="標楷體"/>
    </font>
    <font>
      <sz val="18"/>
      <name val="標楷體"/>
    </font>
    <font>
      <b/>
      <sz val="18"/>
      <color indexed="8"/>
      <name val="標楷體"/>
    </font>
    <font>
      <sz val="24"/>
      <name val="標楷體"/>
      <family val="4"/>
    </font>
    <font>
      <sz val="16"/>
      <color indexed="8"/>
      <name val="標楷體"/>
      <family val="4"/>
    </font>
    <font>
      <b/>
      <sz val="12"/>
      <color indexed="8"/>
      <name val="標楷體"/>
      <family val="4"/>
    </font>
    <font>
      <b/>
      <sz val="20"/>
      <name val="標楷體"/>
      <family val="4"/>
    </font>
    <font>
      <sz val="20"/>
      <color rgb="FF000000"/>
      <name val="標楷體"/>
      <family val="4"/>
    </font>
    <font>
      <sz val="20"/>
      <color indexed="8"/>
      <name val="標楷體"/>
      <family val="4"/>
    </font>
    <font>
      <b/>
      <sz val="16"/>
      <color indexed="8"/>
      <name val="標楷體"/>
      <family val="4"/>
    </font>
    <font>
      <b/>
      <u/>
      <sz val="16"/>
      <color indexed="8"/>
      <name val="標楷體"/>
      <family val="4"/>
    </font>
    <font>
      <b/>
      <u/>
      <sz val="14"/>
      <color indexed="8"/>
      <name val="標楷體"/>
      <family val="4"/>
    </font>
    <font>
      <sz val="11"/>
      <color indexed="62"/>
      <name val="Helvetica"/>
      <family val="2"/>
    </font>
    <font>
      <sz val="9"/>
      <name val="Monaco"/>
      <family val="1"/>
    </font>
    <font>
      <sz val="12"/>
      <name val="____"/>
      <family val="1"/>
    </font>
    <font>
      <b/>
      <sz val="11"/>
      <color indexed="63"/>
      <name val="Helvetica"/>
      <family val="2"/>
    </font>
    <font>
      <sz val="14"/>
      <name val="AngsanaUPC"/>
      <family val="1"/>
    </font>
    <font>
      <sz val="12"/>
      <name val="怴嵶柧閾"/>
      <charset val="134"/>
    </font>
    <font>
      <sz val="11"/>
      <color indexed="9"/>
      <name val="ＭＳ Ｐゴシック"/>
      <charset val="134"/>
    </font>
    <font>
      <sz val="12"/>
      <name val="?"/>
      <family val="2"/>
    </font>
    <font>
      <sz val="10"/>
      <name val="Arial"/>
      <family val="2"/>
    </font>
    <font>
      <sz val="10"/>
      <name val="Verdana"/>
      <family val="2"/>
    </font>
    <font>
      <sz val="10"/>
      <name val="Geneva"/>
      <family val="1"/>
    </font>
    <font>
      <sz val="11"/>
      <color indexed="8"/>
      <name val="ＭＳ Ｐゴシック"/>
      <charset val="134"/>
    </font>
    <font>
      <sz val="11"/>
      <color indexed="8"/>
      <name val="Helvetica Neue"/>
      <family val="2"/>
    </font>
    <font>
      <sz val="11"/>
      <color indexed="8"/>
      <name val="Helvetica"/>
      <family val="2"/>
    </font>
    <font>
      <sz val="10"/>
      <name val="__ _____"/>
      <family val="1"/>
    </font>
    <font>
      <b/>
      <sz val="11"/>
      <color indexed="8"/>
      <name val="Helvetica"/>
      <family val="2"/>
    </font>
    <font>
      <sz val="11"/>
      <name val="‚l‚r ‚oƒSƒVƒbƒN"/>
      <family val="2"/>
    </font>
    <font>
      <u/>
      <sz val="10"/>
      <color indexed="18"/>
      <name val="Arial"/>
      <family val="2"/>
    </font>
    <font>
      <u/>
      <sz val="10"/>
      <color indexed="12"/>
      <name val="Verdana"/>
      <family val="2"/>
    </font>
    <font>
      <u/>
      <sz val="11"/>
      <color indexed="12"/>
      <name val="Helvetica Neue"/>
      <family val="2"/>
    </font>
    <font>
      <sz val="12"/>
      <name val="Times New Roman"/>
      <family val="1"/>
    </font>
    <font>
      <sz val="11"/>
      <color indexed="60"/>
      <name val="ＭＳ Ｐゴシック"/>
      <charset val="134"/>
    </font>
    <font>
      <sz val="11"/>
      <name val="__ _____"/>
      <family val="1"/>
    </font>
    <font>
      <sz val="10"/>
      <color indexed="8"/>
      <name val="MS Sans Serif"/>
      <family val="1"/>
    </font>
    <font>
      <u/>
      <sz val="10"/>
      <color indexed="12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24"/>
      <color indexed="13"/>
      <name val="Helvetica"/>
      <family val="2"/>
    </font>
    <font>
      <b/>
      <sz val="15"/>
      <color indexed="63"/>
      <name val="Helvetica"/>
      <family val="2"/>
    </font>
    <font>
      <sz val="9"/>
      <name val="Geneva"/>
      <family val="1"/>
    </font>
    <font>
      <b/>
      <sz val="13"/>
      <color indexed="63"/>
      <name val="Helvetica"/>
      <family val="2"/>
    </font>
    <font>
      <sz val="11"/>
      <color indexed="53"/>
      <name val="Helvetica"/>
      <family val="2"/>
    </font>
    <font>
      <b/>
      <sz val="11"/>
      <color indexed="9"/>
      <name val="ＭＳ Ｐゴシック"/>
      <charset val="134"/>
    </font>
    <font>
      <sz val="11"/>
      <color indexed="14"/>
      <name val="ＭＳ Ｐゴシック"/>
      <charset val="134"/>
    </font>
    <font>
      <b/>
      <sz val="12"/>
      <name val="Arial"/>
      <family val="2"/>
    </font>
    <font>
      <sz val="12"/>
      <color indexed="17"/>
      <name val="新細明體"/>
      <family val="1"/>
    </font>
    <font>
      <sz val="8"/>
      <name val="Arial"/>
      <family val="2"/>
    </font>
    <font>
      <sz val="11"/>
      <color indexed="58"/>
      <name val="幼圆"/>
      <family val="3"/>
      <charset val="134"/>
    </font>
    <font>
      <sz val="12"/>
      <name val="標楷體"/>
      <family val="4"/>
    </font>
    <font>
      <sz val="12"/>
      <color indexed="17"/>
      <name val="Calibri"/>
      <family val="2"/>
    </font>
    <font>
      <sz val="11"/>
      <color indexed="17"/>
      <name val="宋体"/>
      <family val="3"/>
      <charset val="134"/>
    </font>
    <font>
      <sz val="9"/>
      <color indexed="8"/>
      <name val="Calibri"/>
      <family val="2"/>
    </font>
    <font>
      <sz val="11"/>
      <color indexed="17"/>
      <name val="ＭＳ Ｐゴシック"/>
      <charset val="134"/>
    </font>
    <font>
      <b/>
      <sz val="18"/>
      <color indexed="62"/>
      <name val="ＭＳ Ｐゴシック"/>
      <charset val="134"/>
    </font>
    <font>
      <b/>
      <sz val="11"/>
      <color indexed="62"/>
      <name val="ＭＳ Ｐゴシック"/>
      <charset val="134"/>
    </font>
    <font>
      <sz val="11"/>
      <color indexed="14"/>
      <name val="Helvetica"/>
      <family val="2"/>
    </font>
    <font>
      <b/>
      <sz val="15"/>
      <color indexed="62"/>
      <name val="ＭＳ Ｐゴシック"/>
      <charset val="134"/>
    </font>
    <font>
      <b/>
      <sz val="13"/>
      <color indexed="62"/>
      <name val="ＭＳ Ｐゴシック"/>
      <charset val="134"/>
    </font>
    <font>
      <sz val="11"/>
      <color indexed="52"/>
      <name val="Helvetica"/>
      <family val="2"/>
    </font>
    <font>
      <b/>
      <sz val="14"/>
      <name val="Helvetica"/>
      <family val="2"/>
    </font>
    <font>
      <sz val="12"/>
      <name val="Courier"/>
      <family val="3"/>
    </font>
    <font>
      <sz val="11"/>
      <name val="柧挬"/>
      <charset val="134"/>
    </font>
    <font>
      <sz val="12"/>
      <name val="Helvetica"/>
      <family val="2"/>
    </font>
    <font>
      <b/>
      <sz val="11"/>
      <color indexed="52"/>
      <name val="ＭＳ Ｐゴシック"/>
      <charset val="134"/>
    </font>
    <font>
      <sz val="11"/>
      <color indexed="35"/>
      <name val="幼圆"/>
      <family val="3"/>
      <charset val="134"/>
    </font>
    <font>
      <sz val="11"/>
      <color indexed="20"/>
      <name val="宋体"/>
      <family val="3"/>
      <charset val="134"/>
    </font>
    <font>
      <sz val="11"/>
      <color indexed="25"/>
      <name val="Helvetica"/>
      <family val="2"/>
    </font>
    <font>
      <sz val="11"/>
      <color indexed="20"/>
      <name val="ＭＳ Ｐゴシック"/>
      <charset val="134"/>
    </font>
    <font>
      <sz val="12"/>
      <color indexed="8"/>
      <name val="Verdana"/>
      <family val="2"/>
    </font>
    <font>
      <sz val="10"/>
      <name val="Helvetica"/>
      <family val="2"/>
    </font>
    <font>
      <u/>
      <sz val="7.7"/>
      <color indexed="12"/>
      <name val="Helvetica Neue"/>
      <family val="2"/>
    </font>
    <font>
      <sz val="12"/>
      <name val="穝灿砰"/>
      <charset val="134"/>
    </font>
    <font>
      <sz val="10"/>
      <color indexed="8"/>
      <name val="Arial"/>
      <family val="2"/>
    </font>
    <font>
      <b/>
      <sz val="18"/>
      <color indexed="63"/>
      <name val="Helvetica"/>
      <family val="2"/>
    </font>
    <font>
      <sz val="11"/>
      <color indexed="52"/>
      <name val="ＭＳ Ｐゴシック"/>
      <charset val="134"/>
    </font>
    <font>
      <b/>
      <sz val="11"/>
      <color indexed="52"/>
      <name val="Helvetica"/>
      <family val="2"/>
    </font>
    <font>
      <b/>
      <u/>
      <sz val="10"/>
      <color indexed="53"/>
      <name val="Geneva"/>
      <family val="1"/>
    </font>
    <font>
      <b/>
      <sz val="11"/>
      <color indexed="14"/>
      <name val="Helvetica"/>
      <family val="2"/>
    </font>
    <font>
      <sz val="10"/>
      <name val="MS Sans Serif"/>
      <family val="2"/>
    </font>
    <font>
      <b/>
      <i/>
      <sz val="16"/>
      <name val="Helvetica"/>
      <family val="2"/>
    </font>
    <font>
      <sz val="12"/>
      <color indexed="20"/>
      <name val="Calibri"/>
      <family val="2"/>
    </font>
    <font>
      <sz val="11"/>
      <color indexed="60"/>
      <name val="Helvetica"/>
      <family val="2"/>
    </font>
    <font>
      <sz val="11"/>
      <color indexed="17"/>
      <name val="Helvetica"/>
      <family val="2"/>
    </font>
    <font>
      <sz val="11"/>
      <color indexed="10"/>
      <name val="ＭＳ Ｐゴシック"/>
      <charset val="134"/>
    </font>
    <font>
      <b/>
      <sz val="11"/>
      <color indexed="63"/>
      <name val="ＭＳ Ｐゴシック"/>
      <charset val="134"/>
    </font>
    <font>
      <sz val="11"/>
      <color indexed="62"/>
      <name val="ＭＳ Ｐゴシック"/>
      <charset val="134"/>
    </font>
    <font>
      <i/>
      <sz val="11"/>
      <color indexed="23"/>
      <name val="Helvetica"/>
      <family val="2"/>
    </font>
    <font>
      <sz val="12"/>
      <name val="Arial"/>
      <family val="2"/>
    </font>
    <font>
      <b/>
      <sz val="11"/>
      <color indexed="8"/>
      <name val="ＭＳ Ｐゴシック"/>
      <charset val="134"/>
    </font>
    <font>
      <i/>
      <sz val="11"/>
      <color indexed="23"/>
      <name val="ＭＳ Ｐゴシック"/>
      <charset val="134"/>
    </font>
    <font>
      <sz val="11"/>
      <color indexed="8"/>
      <name val="宋体"/>
      <family val="3"/>
      <charset val="134"/>
    </font>
    <font>
      <u/>
      <sz val="9"/>
      <color indexed="36"/>
      <name val="新細明體"/>
      <family val="1"/>
    </font>
    <font>
      <sz val="12"/>
      <color indexed="20"/>
      <name val="新細明體"/>
      <family val="1"/>
    </font>
    <font>
      <sz val="12"/>
      <color indexed="14"/>
      <name val="Calibri"/>
      <family val="2"/>
    </font>
    <font>
      <sz val="12"/>
      <color indexed="14"/>
      <name val="新細明體"/>
      <family val="1"/>
    </font>
    <font>
      <sz val="11"/>
      <name val="돋움"/>
      <charset val="134"/>
    </font>
    <font>
      <sz val="14"/>
      <name val="Ebrima"/>
    </font>
    <font>
      <b/>
      <sz val="14"/>
      <name val="宋体"/>
      <family val="3"/>
      <charset val="134"/>
    </font>
    <font>
      <b/>
      <sz val="12"/>
      <color rgb="FF000000"/>
      <name val="標楷體"/>
    </font>
    <font>
      <b/>
      <sz val="18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name val="新細明體"/>
      <family val="1"/>
    </font>
    <font>
      <sz val="12"/>
      <name val="宋体"/>
      <family val="3"/>
      <charset val="134"/>
    </font>
    <font>
      <sz val="9"/>
      <name val="新細明體"/>
      <family val="1"/>
    </font>
    <font>
      <sz val="11"/>
      <color rgb="FF000000"/>
      <name val="宋体"/>
      <family val="3"/>
      <charset val="134"/>
    </font>
    <font>
      <sz val="12"/>
      <name val="新細明體"/>
      <family val="1"/>
      <charset val="134"/>
    </font>
    <font>
      <sz val="9"/>
      <name val="Geneva"/>
      <family val="2"/>
    </font>
    <font>
      <sz val="11"/>
      <color indexed="8"/>
      <name val="ＭＳ Ｐゴシック"/>
      <family val="2"/>
      <charset val="134"/>
    </font>
    <font>
      <sz val="10"/>
      <name val="Geneva"/>
      <family val="2"/>
    </font>
    <font>
      <sz val="11"/>
      <color indexed="9"/>
      <name val="ＭＳ Ｐゴシック"/>
      <family val="2"/>
      <charset val="134"/>
    </font>
    <font>
      <sz val="9"/>
      <name val="Monaco"/>
      <family val="2"/>
    </font>
    <font>
      <sz val="12"/>
      <name val="____"/>
      <family val="2"/>
    </font>
    <font>
      <sz val="12"/>
      <name val="?"/>
      <family val="2"/>
    </font>
    <font>
      <sz val="11"/>
      <color indexed="14"/>
      <name val="ＭＳ Ｐゴシック"/>
      <family val="2"/>
      <charset val="134"/>
    </font>
    <font>
      <sz val="11"/>
      <color indexed="10"/>
      <name val="ＭＳ Ｐゴシック"/>
      <family val="2"/>
      <charset val="134"/>
    </font>
    <font>
      <sz val="11"/>
      <color indexed="58"/>
      <name val="幼圆"/>
      <family val="3"/>
      <charset val="134"/>
    </font>
    <font>
      <sz val="12"/>
      <color indexed="20"/>
      <name val="新細明體"/>
      <family val="1"/>
      <charset val="134"/>
    </font>
    <font>
      <sz val="12"/>
      <color indexed="17"/>
      <name val="新細明體"/>
      <family val="1"/>
      <charset val="134"/>
    </font>
    <font>
      <sz val="12"/>
      <name val="Courier"/>
      <family val="2"/>
    </font>
    <font>
      <b/>
      <sz val="11"/>
      <color indexed="63"/>
      <name val="ＭＳ Ｐゴシック"/>
      <family val="2"/>
      <charset val="134"/>
    </font>
    <font>
      <sz val="10"/>
      <name val="__ _____"/>
      <family val="2"/>
    </font>
    <font>
      <b/>
      <sz val="11"/>
      <color indexed="52"/>
      <name val="ＭＳ Ｐゴシック"/>
      <family val="2"/>
      <charset val="134"/>
    </font>
    <font>
      <sz val="11"/>
      <color indexed="62"/>
      <name val="ＭＳ Ｐゴシック"/>
      <family val="2"/>
      <charset val="134"/>
    </font>
    <font>
      <sz val="11"/>
      <color indexed="17"/>
      <name val="ＭＳ Ｐゴシック"/>
      <family val="2"/>
      <charset val="134"/>
    </font>
    <font>
      <sz val="11"/>
      <name val="__ _____"/>
      <family val="2"/>
    </font>
    <font>
      <b/>
      <sz val="11"/>
      <color indexed="9"/>
      <name val="ＭＳ Ｐゴシック"/>
      <family val="2"/>
      <charset val="134"/>
    </font>
    <font>
      <sz val="11"/>
      <color indexed="60"/>
      <name val="ＭＳ Ｐゴシック"/>
      <family val="2"/>
      <charset val="134"/>
    </font>
    <font>
      <sz val="11"/>
      <color indexed="52"/>
      <name val="ＭＳ Ｐゴシック"/>
      <family val="2"/>
      <charset val="134"/>
    </font>
    <font>
      <b/>
      <sz val="18"/>
      <color indexed="62"/>
      <name val="ＭＳ Ｐゴシック"/>
      <family val="2"/>
      <charset val="134"/>
    </font>
    <font>
      <sz val="11"/>
      <color indexed="35"/>
      <name val="幼圆"/>
      <family val="3"/>
      <charset val="134"/>
    </font>
    <font>
      <b/>
      <u/>
      <sz val="10"/>
      <color indexed="53"/>
      <name val="Geneva"/>
      <family val="2"/>
    </font>
    <font>
      <b/>
      <sz val="11"/>
      <color indexed="8"/>
      <name val="ＭＳ Ｐゴシック"/>
      <family val="2"/>
      <charset val="134"/>
    </font>
    <font>
      <b/>
      <sz val="15"/>
      <color indexed="62"/>
      <name val="ＭＳ Ｐゴシック"/>
      <family val="2"/>
      <charset val="134"/>
    </font>
    <font>
      <b/>
      <sz val="13"/>
      <color indexed="62"/>
      <name val="ＭＳ Ｐゴシック"/>
      <family val="2"/>
      <charset val="134"/>
    </font>
    <font>
      <b/>
      <sz val="11"/>
      <color indexed="62"/>
      <name val="ＭＳ Ｐゴシック"/>
      <family val="2"/>
      <charset val="134"/>
    </font>
    <font>
      <sz val="11"/>
      <color indexed="20"/>
      <name val="ＭＳ Ｐゴシック"/>
      <family val="2"/>
      <charset val="134"/>
    </font>
    <font>
      <i/>
      <sz val="11"/>
      <color indexed="23"/>
      <name val="ＭＳ Ｐゴシック"/>
      <family val="2"/>
      <charset val="134"/>
    </font>
    <font>
      <u/>
      <sz val="9"/>
      <color indexed="36"/>
      <name val="新細明體"/>
      <family val="1"/>
      <charset val="134"/>
    </font>
    <font>
      <sz val="12"/>
      <color indexed="14"/>
      <name val="新細明體"/>
      <family val="1"/>
      <charset val="134"/>
    </font>
    <font>
      <sz val="18"/>
      <color rgb="FF000000"/>
      <name val="宋体"/>
      <family val="3"/>
      <charset val="134"/>
    </font>
    <font>
      <sz val="14"/>
      <name val="宋体"/>
      <family val="2"/>
      <charset val="134"/>
    </font>
    <font>
      <sz val="14"/>
      <name val="微软雅黑"/>
      <family val="2"/>
      <charset val="134"/>
    </font>
    <font>
      <sz val="12"/>
      <name val="新細明體"/>
      <family val="1"/>
      <charset val="136"/>
    </font>
    <font>
      <sz val="20"/>
      <color rgb="FF000000"/>
      <name val="微软雅黑"/>
      <family val="2"/>
      <charset val="134"/>
    </font>
    <font>
      <sz val="20"/>
      <color rgb="FF000000"/>
      <name val="Arial"/>
      <family val="2"/>
    </font>
    <font>
      <sz val="9"/>
      <name val="宋体"/>
      <family val="3"/>
      <charset val="134"/>
    </font>
    <font>
      <sz val="12"/>
      <name val="宋体"/>
      <charset val="134"/>
    </font>
    <font>
      <sz val="9"/>
      <name val="新細明體"/>
      <charset val="134"/>
    </font>
    <font>
      <sz val="10"/>
      <name val="標楷體"/>
      <family val="4"/>
    </font>
    <font>
      <sz val="8"/>
      <name val="標楷體"/>
      <family val="4"/>
    </font>
    <font>
      <sz val="14"/>
      <name val="宋体"/>
      <charset val="134"/>
    </font>
    <font>
      <sz val="9"/>
      <name val="新細明體"/>
      <family val="1"/>
      <charset val="134"/>
    </font>
    <font>
      <b/>
      <sz val="8"/>
      <name val="標楷體"/>
      <family val="4"/>
    </font>
    <font>
      <b/>
      <sz val="28"/>
      <name val="宋体"/>
      <charset val="134"/>
    </font>
    <font>
      <b/>
      <sz val="24"/>
      <color indexed="8"/>
      <name val="標楷體"/>
      <family val="4"/>
    </font>
  </fonts>
  <fills count="3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9"/>
      </patternFill>
    </fill>
    <fill>
      <patternFill patternType="solid">
        <fgColor indexed="2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15">
    <xf numFmtId="0" fontId="0" fillId="0" borderId="0"/>
    <xf numFmtId="176" fontId="160" fillId="0" borderId="0" applyFont="0" applyFill="0" applyBorder="0" applyAlignment="0" applyProtection="0"/>
    <xf numFmtId="0" fontId="71" fillId="0" borderId="0"/>
    <xf numFmtId="0" fontId="75" fillId="11" borderId="0" applyNumberFormat="0" applyBorder="0" applyAlignment="0" applyProtection="0"/>
    <xf numFmtId="0" fontId="76" fillId="0" borderId="0"/>
    <xf numFmtId="0" fontId="71" fillId="0" borderId="0"/>
    <xf numFmtId="0" fontId="71" fillId="0" borderId="0"/>
    <xf numFmtId="189" fontId="78" fillId="0" borderId="0" applyFont="0" applyFill="0" applyBorder="0" applyAlignment="0" applyProtection="0"/>
    <xf numFmtId="0" fontId="77" fillId="0" borderId="0"/>
    <xf numFmtId="0" fontId="81" fillId="0" borderId="0" applyNumberFormat="0" applyFill="0" applyBorder="0" applyProtection="0">
      <alignment vertical="top"/>
    </xf>
    <xf numFmtId="177" fontId="78" fillId="0" borderId="0" applyFont="0" applyFill="0" applyBorder="0" applyAlignment="0" applyProtection="0"/>
    <xf numFmtId="0" fontId="77" fillId="0" borderId="0"/>
    <xf numFmtId="0" fontId="74" fillId="0" borderId="0"/>
    <xf numFmtId="180" fontId="77" fillId="0" borderId="0" applyFill="0" applyBorder="0" applyAlignment="0"/>
    <xf numFmtId="0" fontId="79" fillId="0" borderId="0" applyFill="0" applyBorder="0" applyAlignment="0"/>
    <xf numFmtId="186" fontId="70" fillId="0" borderId="0" applyFill="0" applyBorder="0" applyAlignment="0"/>
    <xf numFmtId="0" fontId="77" fillId="0" borderId="0"/>
    <xf numFmtId="0" fontId="77" fillId="0" borderId="0"/>
    <xf numFmtId="185" fontId="160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6" fillId="0" borderId="0"/>
    <xf numFmtId="0" fontId="71" fillId="0" borderId="0"/>
    <xf numFmtId="183" fontId="73" fillId="0" borderId="0" applyFont="0" applyFill="0" applyBorder="0" applyAlignment="0" applyProtection="0"/>
    <xf numFmtId="0" fontId="69" fillId="11" borderId="23" applyNumberFormat="0" applyAlignment="0" applyProtection="0">
      <alignment vertical="center"/>
    </xf>
    <xf numFmtId="0" fontId="71" fillId="0" borderId="0"/>
    <xf numFmtId="0" fontId="79" fillId="0" borderId="0" applyFill="0" applyBorder="0" applyAlignment="0"/>
    <xf numFmtId="0" fontId="80" fillId="3" borderId="0" applyNumberFormat="0" applyBorder="0" applyAlignment="0" applyProtection="0">
      <alignment vertical="center"/>
    </xf>
    <xf numFmtId="186" fontId="70" fillId="0" borderId="0" applyFill="0" applyBorder="0" applyAlignment="0"/>
    <xf numFmtId="0" fontId="75" fillId="12" borderId="0" applyNumberFormat="0" applyBorder="0" applyAlignment="0" applyProtection="0">
      <alignment vertical="center"/>
    </xf>
    <xf numFmtId="0" fontId="77" fillId="0" borderId="0"/>
    <xf numFmtId="0" fontId="72" fillId="0" borderId="24" applyNumberFormat="0" applyFill="0" applyAlignment="0" applyProtection="0">
      <alignment vertical="center"/>
    </xf>
    <xf numFmtId="0" fontId="77" fillId="0" borderId="0"/>
    <xf numFmtId="0" fontId="77" fillId="0" borderId="0"/>
    <xf numFmtId="184" fontId="77" fillId="0" borderId="0" applyFont="0" applyFill="0" applyBorder="0" applyAlignment="0" applyProtection="0"/>
    <xf numFmtId="0" fontId="71" fillId="0" borderId="0"/>
    <xf numFmtId="186" fontId="70" fillId="0" borderId="0" applyFill="0" applyBorder="0" applyAlignment="0"/>
    <xf numFmtId="0" fontId="71" fillId="0" borderId="0"/>
    <xf numFmtId="0" fontId="77" fillId="0" borderId="0"/>
    <xf numFmtId="0" fontId="77" fillId="0" borderId="0"/>
    <xf numFmtId="0" fontId="75" fillId="14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75" fillId="1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top"/>
      <protection locked="0"/>
    </xf>
    <xf numFmtId="0" fontId="75" fillId="13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192" fontId="78" fillId="0" borderId="0" applyFont="0" applyFill="0" applyBorder="0" applyAlignment="0" applyProtection="0"/>
    <xf numFmtId="0" fontId="75" fillId="9" borderId="0" applyNumberFormat="0" applyBorder="0" applyAlignment="0" applyProtection="0">
      <alignment vertical="center"/>
    </xf>
    <xf numFmtId="194" fontId="89" fillId="0" borderId="0" applyFont="0" applyFill="0" applyBorder="0" applyAlignment="0" applyProtection="0"/>
    <xf numFmtId="0" fontId="77" fillId="0" borderId="0"/>
    <xf numFmtId="177" fontId="78" fillId="0" borderId="0" applyFont="0" applyFill="0" applyBorder="0" applyAlignment="0" applyProtection="0"/>
    <xf numFmtId="0" fontId="89" fillId="0" borderId="0"/>
    <xf numFmtId="0" fontId="81" fillId="0" borderId="0"/>
    <xf numFmtId="197" fontId="89" fillId="0" borderId="0" applyFont="0" applyFill="0" applyBorder="0" applyAlignment="0" applyProtection="0"/>
    <xf numFmtId="192" fontId="78" fillId="0" borderId="0" applyFont="0" applyFill="0" applyBorder="0" applyAlignment="0" applyProtection="0"/>
    <xf numFmtId="178" fontId="77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177" fontId="78" fillId="0" borderId="0" applyFont="0" applyFill="0" applyBorder="0" applyAlignment="0" applyProtection="0"/>
    <xf numFmtId="0" fontId="77" fillId="0" borderId="0"/>
    <xf numFmtId="192" fontId="78" fillId="0" borderId="0" applyFont="0" applyFill="0" applyBorder="0" applyAlignment="0" applyProtection="0"/>
    <xf numFmtId="0" fontId="71" fillId="0" borderId="0"/>
    <xf numFmtId="177" fontId="78" fillId="0" borderId="0" applyFont="0" applyFill="0" applyBorder="0" applyAlignment="0" applyProtection="0"/>
    <xf numFmtId="0" fontId="92" fillId="0" borderId="0"/>
    <xf numFmtId="177" fontId="78" fillId="0" borderId="0" applyFont="0" applyFill="0" applyBorder="0" applyAlignment="0" applyProtection="0"/>
    <xf numFmtId="0" fontId="77" fillId="0" borderId="0"/>
    <xf numFmtId="0" fontId="81" fillId="0" borderId="0" applyNumberFormat="0" applyFill="0" applyBorder="0" applyProtection="0">
      <alignment vertical="top"/>
    </xf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82" fillId="18" borderId="0" applyNumberFormat="0" applyBorder="0" applyAlignment="0" applyProtection="0">
      <alignment vertical="center"/>
    </xf>
    <xf numFmtId="177" fontId="78" fillId="0" borderId="0" applyFont="0" applyFill="0" applyBorder="0" applyAlignment="0" applyProtection="0"/>
    <xf numFmtId="0" fontId="77" fillId="0" borderId="0"/>
    <xf numFmtId="0" fontId="77" fillId="0" borderId="0"/>
    <xf numFmtId="0" fontId="80" fillId="13" borderId="0" applyNumberFormat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77" fillId="0" borderId="0"/>
    <xf numFmtId="0" fontId="80" fillId="9" borderId="0" applyNumberFormat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80" fillId="19" borderId="0" applyNumberFormat="0" applyBorder="0" applyAlignment="0" applyProtection="0"/>
    <xf numFmtId="177" fontId="78" fillId="0" borderId="0" applyFont="0" applyFill="0" applyBorder="0" applyAlignment="0" applyProtection="0"/>
    <xf numFmtId="0" fontId="83" fillId="0" borderId="0"/>
    <xf numFmtId="0" fontId="82" fillId="13" borderId="0" applyNumberFormat="0" applyBorder="0" applyAlignment="0" applyProtection="0">
      <alignment vertical="center"/>
    </xf>
    <xf numFmtId="177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92" fontId="78" fillId="0" borderId="0" applyFont="0" applyFill="0" applyBorder="0" applyAlignment="0" applyProtection="0"/>
    <xf numFmtId="0" fontId="85" fillId="0" borderId="0"/>
    <xf numFmtId="182" fontId="70" fillId="0" borderId="0" applyFill="0" applyBorder="0" applyAlignment="0"/>
    <xf numFmtId="0" fontId="84" fillId="0" borderId="25" applyNumberFormat="0" applyFill="0" applyAlignment="0" applyProtection="0">
      <alignment vertical="center"/>
    </xf>
    <xf numFmtId="179" fontId="78" fillId="0" borderId="0" applyFont="0" applyFill="0" applyBorder="0" applyAlignment="0" applyProtection="0"/>
    <xf numFmtId="192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80" fillId="15" borderId="0" applyNumberFormat="0" applyBorder="0" applyAlignment="0" applyProtection="0">
      <alignment vertical="center"/>
    </xf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7" fillId="0" borderId="0"/>
    <xf numFmtId="0" fontId="89" fillId="0" borderId="0"/>
    <xf numFmtId="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80" fillId="15" borderId="0" applyNumberFormat="0" applyBorder="0" applyAlignment="0" applyProtection="0"/>
    <xf numFmtId="179" fontId="78" fillId="0" borderId="0" applyFont="0" applyFill="0" applyBorder="0" applyAlignment="0" applyProtection="0"/>
    <xf numFmtId="0" fontId="83" fillId="0" borderId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7" fillId="0" borderId="0"/>
    <xf numFmtId="0" fontId="80" fillId="11" borderId="0" applyNumberFormat="0" applyBorder="0" applyAlignment="0" applyProtection="0"/>
    <xf numFmtId="17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0" fontId="71" fillId="0" borderId="0"/>
    <xf numFmtId="189" fontId="78" fillId="0" borderId="0" applyFont="0" applyFill="0" applyBorder="0" applyAlignment="0" applyProtection="0"/>
    <xf numFmtId="0" fontId="77" fillId="0" borderId="0"/>
    <xf numFmtId="0" fontId="71" fillId="0" borderId="0"/>
    <xf numFmtId="189" fontId="78" fillId="0" borderId="0" applyFont="0" applyFill="0" applyBorder="0" applyAlignment="0" applyProtection="0"/>
    <xf numFmtId="0" fontId="78" fillId="0" borderId="0"/>
    <xf numFmtId="38" fontId="78" fillId="0" borderId="0" applyFont="0" applyFill="0" applyBorder="0" applyAlignment="0" applyProtection="0"/>
    <xf numFmtId="0" fontId="71" fillId="0" borderId="0"/>
    <xf numFmtId="189" fontId="78" fillId="0" borderId="0" applyFont="0" applyFill="0" applyBorder="0" applyAlignment="0" applyProtection="0"/>
    <xf numFmtId="0" fontId="80" fillId="9" borderId="0" applyNumberFormat="0" applyBorder="0" applyAlignment="0" applyProtection="0">
      <alignment vertical="center"/>
    </xf>
    <xf numFmtId="191" fontId="77" fillId="0" borderId="0" applyFill="0" applyBorder="0" applyAlignment="0"/>
    <xf numFmtId="0" fontId="71" fillId="0" borderId="0"/>
    <xf numFmtId="0" fontId="77" fillId="0" borderId="0"/>
    <xf numFmtId="189" fontId="78" fillId="0" borderId="0" applyFon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38" fontId="78" fillId="0" borderId="0" applyFont="0" applyFill="0" applyBorder="0" applyAlignment="0" applyProtection="0"/>
    <xf numFmtId="0" fontId="77" fillId="0" borderId="0"/>
    <xf numFmtId="0" fontId="79" fillId="0" borderId="0" applyFill="0" applyBorder="0" applyAlignment="0"/>
    <xf numFmtId="38" fontId="78" fillId="0" borderId="0" applyFont="0" applyFill="0" applyBorder="0" applyAlignment="0" applyProtection="0"/>
    <xf numFmtId="0" fontId="71" fillId="0" borderId="0"/>
    <xf numFmtId="0" fontId="72" fillId="0" borderId="0" applyNumberFormat="0" applyFill="0" applyBorder="0" applyAlignment="0" applyProtection="0">
      <alignment vertical="center"/>
    </xf>
    <xf numFmtId="189" fontId="78" fillId="0" borderId="0" applyFont="0" applyFill="0" applyBorder="0" applyAlignment="0" applyProtection="0"/>
    <xf numFmtId="0" fontId="77" fillId="0" borderId="0"/>
    <xf numFmtId="189" fontId="78" fillId="0" borderId="0" applyFont="0" applyFill="0" applyBorder="0" applyAlignment="0" applyProtection="0"/>
    <xf numFmtId="0" fontId="77" fillId="0" borderId="0"/>
    <xf numFmtId="0" fontId="77" fillId="0" borderId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0" fontId="77" fillId="0" borderId="0"/>
    <xf numFmtId="189" fontId="78" fillId="0" borderId="0" applyFont="0" applyFill="0" applyBorder="0" applyAlignment="0" applyProtection="0"/>
    <xf numFmtId="0" fontId="77" fillId="0" borderId="0"/>
    <xf numFmtId="0" fontId="93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93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95" fillId="0" borderId="0"/>
    <xf numFmtId="0" fontId="96" fillId="17" borderId="0"/>
    <xf numFmtId="0" fontId="93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71" fillId="0" borderId="0"/>
    <xf numFmtId="0" fontId="77" fillId="0" borderId="0"/>
    <xf numFmtId="0" fontId="75" fillId="12" borderId="0" applyNumberFormat="0" applyBorder="0" applyAlignment="0" applyProtection="0"/>
    <xf numFmtId="0" fontId="77" fillId="0" borderId="0"/>
    <xf numFmtId="0" fontId="75" fillId="13" borderId="0" applyNumberFormat="0" applyBorder="0" applyAlignment="0" applyProtection="0"/>
    <xf numFmtId="0" fontId="77" fillId="0" borderId="0"/>
    <xf numFmtId="0" fontId="75" fillId="9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71" fillId="0" borderId="0"/>
    <xf numFmtId="0" fontId="95" fillId="0" borderId="0"/>
    <xf numFmtId="0" fontId="77" fillId="0" borderId="0"/>
    <xf numFmtId="0" fontId="71" fillId="0" borderId="0"/>
    <xf numFmtId="0" fontId="78" fillId="0" borderId="0"/>
    <xf numFmtId="0" fontId="77" fillId="0" borderId="0"/>
    <xf numFmtId="0" fontId="98" fillId="0" borderId="0"/>
    <xf numFmtId="0" fontId="77" fillId="0" borderId="0"/>
    <xf numFmtId="0" fontId="75" fillId="14" borderId="0" applyNumberFormat="0" applyBorder="0" applyAlignment="0" applyProtection="0">
      <alignment vertical="center"/>
    </xf>
    <xf numFmtId="192" fontId="78" fillId="0" borderId="0" applyFont="0" applyFill="0" applyBorder="0" applyAlignment="0" applyProtection="0"/>
    <xf numFmtId="0" fontId="71" fillId="0" borderId="0"/>
    <xf numFmtId="0" fontId="71" fillId="0" borderId="0"/>
    <xf numFmtId="0" fontId="77" fillId="0" borderId="0"/>
    <xf numFmtId="0" fontId="71" fillId="0" borderId="0"/>
    <xf numFmtId="0" fontId="77" fillId="0" borderId="0"/>
    <xf numFmtId="0" fontId="77" fillId="0" borderId="0"/>
    <xf numFmtId="0" fontId="77" fillId="0" borderId="0"/>
    <xf numFmtId="182" fontId="70" fillId="0" borderId="0" applyFill="0" applyBorder="0" applyAlignment="0"/>
    <xf numFmtId="0" fontId="101" fillId="20" borderId="28" applyNumberFormat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82" fontId="70" fillId="0" borderId="0" applyFill="0" applyBorder="0" applyAlignment="0"/>
    <xf numFmtId="0" fontId="77" fillId="0" borderId="0"/>
    <xf numFmtId="0" fontId="77" fillId="0" borderId="0"/>
    <xf numFmtId="0" fontId="77" fillId="0" borderId="0"/>
    <xf numFmtId="0" fontId="90" fillId="16" borderId="0" applyNumberFormat="0" applyBorder="0" applyAlignment="0" applyProtection="0">
      <alignment vertical="center"/>
    </xf>
    <xf numFmtId="0" fontId="91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6" fillId="0" borderId="0"/>
    <xf numFmtId="0" fontId="77" fillId="0" borderId="0"/>
    <xf numFmtId="0" fontId="77" fillId="0" borderId="0"/>
    <xf numFmtId="0" fontId="71" fillId="0" borderId="0"/>
    <xf numFmtId="196" fontId="77" fillId="0" borderId="0" applyFill="0" applyBorder="0" applyAlignment="0"/>
    <xf numFmtId="0" fontId="81" fillId="0" borderId="0" applyNumberFormat="0" applyFill="0" applyBorder="0" applyProtection="0">
      <alignment vertical="top"/>
    </xf>
    <xf numFmtId="0" fontId="77" fillId="0" borderId="0"/>
    <xf numFmtId="0" fontId="71" fillId="0" borderId="0"/>
    <xf numFmtId="0" fontId="94" fillId="0" borderId="0"/>
    <xf numFmtId="0" fontId="77" fillId="0" borderId="0"/>
    <xf numFmtId="0" fontId="78" fillId="0" borderId="0" applyFont="0" applyFill="0" applyBorder="0" applyAlignment="0" applyProtection="0"/>
    <xf numFmtId="0" fontId="97" fillId="0" borderId="26" applyNumberFormat="0" applyFill="0" applyAlignment="0" applyProtection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160" fillId="0" borderId="0"/>
    <xf numFmtId="0" fontId="99" fillId="0" borderId="27" applyNumberFormat="0" applyFill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4" fillId="0" borderId="0"/>
    <xf numFmtId="0" fontId="73" fillId="0" borderId="0"/>
    <xf numFmtId="0" fontId="71" fillId="0" borderId="0"/>
    <xf numFmtId="0" fontId="77" fillId="0" borderId="0"/>
    <xf numFmtId="182" fontId="70" fillId="0" borderId="0" applyFill="0" applyBorder="0" applyAlignment="0"/>
    <xf numFmtId="0" fontId="119" fillId="0" borderId="0"/>
    <xf numFmtId="0" fontId="78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186" fontId="70" fillId="0" borderId="0" applyFill="0" applyBorder="0" applyAlignment="0"/>
    <xf numFmtId="0" fontId="77" fillId="0" borderId="0"/>
    <xf numFmtId="0" fontId="77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5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114" fillId="11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7" fillId="0" borderId="0"/>
    <xf numFmtId="0" fontId="71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82" fillId="29" borderId="0" applyNumberFormat="0" applyBorder="0" applyAlignment="0" applyProtection="0">
      <alignment vertical="center"/>
    </xf>
    <xf numFmtId="0" fontId="71" fillId="0" borderId="0"/>
    <xf numFmtId="0" fontId="80" fillId="11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78" fillId="0" borderId="0"/>
    <xf numFmtId="0" fontId="71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14" fillId="31" borderId="0" applyNumberFormat="0" applyBorder="0" applyAlignment="0" applyProtection="0">
      <alignment vertical="center"/>
    </xf>
    <xf numFmtId="0" fontId="71" fillId="0" borderId="0"/>
    <xf numFmtId="0" fontId="106" fillId="15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121" fillId="0" borderId="14"/>
    <xf numFmtId="0" fontId="71" fillId="0" borderId="0"/>
    <xf numFmtId="0" fontId="74" fillId="0" borderId="0"/>
    <xf numFmtId="0" fontId="76" fillId="0" borderId="0"/>
    <xf numFmtId="0" fontId="74" fillId="0" borderId="0"/>
    <xf numFmtId="0" fontId="76" fillId="0" borderId="0"/>
    <xf numFmtId="0" fontId="71" fillId="0" borderId="0"/>
    <xf numFmtId="0" fontId="77" fillId="0" borderId="0"/>
    <xf numFmtId="0" fontId="82" fillId="11" borderId="0" applyNumberFormat="0" applyBorder="0" applyAlignment="0" applyProtection="0">
      <alignment vertical="center"/>
    </xf>
    <xf numFmtId="0" fontId="138" fillId="0" borderId="0"/>
    <xf numFmtId="0" fontId="123" fillId="24" borderId="0" applyNumberFormat="0" applyBorder="0" applyAlignment="0" applyProtection="0">
      <alignment vertical="center"/>
    </xf>
    <xf numFmtId="0" fontId="71" fillId="0" borderId="0"/>
    <xf numFmtId="0" fontId="122" fillId="3" borderId="23" applyNumberFormat="0" applyAlignment="0" applyProtection="0"/>
    <xf numFmtId="0" fontId="77" fillId="0" borderId="0"/>
    <xf numFmtId="0" fontId="71" fillId="0" borderId="0"/>
    <xf numFmtId="186" fontId="78" fillId="0" borderId="0" applyFon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5" fillId="14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139" fillId="21" borderId="0" applyNumberFormat="0" applyBorder="0" applyAlignment="0" applyProtection="0"/>
    <xf numFmtId="0" fontId="77" fillId="0" borderId="0"/>
    <xf numFmtId="0" fontId="80" fillId="11" borderId="0" applyNumberFormat="0" applyBorder="0" applyAlignment="0" applyProtection="0">
      <alignment vertical="center"/>
    </xf>
    <xf numFmtId="0" fontId="98" fillId="0" borderId="0"/>
    <xf numFmtId="0" fontId="98" fillId="0" borderId="0"/>
    <xf numFmtId="0" fontId="98" fillId="0" borderId="0"/>
    <xf numFmtId="0" fontId="77" fillId="0" borderId="0"/>
    <xf numFmtId="0" fontId="77" fillId="0" borderId="0"/>
    <xf numFmtId="0" fontId="77" fillId="0" borderId="0"/>
    <xf numFmtId="0" fontId="140" fillId="16" borderId="0" applyNumberFormat="0" applyBorder="0" applyAlignment="0" applyProtection="0">
      <alignment vertical="center"/>
    </xf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21" fillId="0" borderId="0"/>
    <xf numFmtId="0" fontId="71" fillId="0" borderId="0"/>
    <xf numFmtId="0" fontId="71" fillId="0" borderId="0"/>
    <xf numFmtId="0" fontId="74" fillId="0" borderId="0"/>
    <xf numFmtId="0" fontId="74" fillId="0" borderId="0"/>
    <xf numFmtId="0" fontId="95" fillId="0" borderId="0">
      <alignment vertical="center"/>
    </xf>
    <xf numFmtId="0" fontId="114" fillId="12" borderId="0" applyNumberFormat="0" applyBorder="0" applyAlignment="0" applyProtection="0">
      <alignment vertical="center"/>
    </xf>
    <xf numFmtId="0" fontId="76" fillId="0" borderId="0"/>
    <xf numFmtId="0" fontId="77" fillId="0" borderId="0"/>
    <xf numFmtId="0" fontId="77" fillId="0" borderId="0"/>
    <xf numFmtId="0" fontId="89" fillId="0" borderId="0"/>
    <xf numFmtId="0" fontId="77" fillId="0" borderId="0"/>
    <xf numFmtId="0" fontId="77" fillId="0" borderId="0"/>
    <xf numFmtId="0" fontId="98" fillId="0" borderId="0"/>
    <xf numFmtId="0" fontId="89" fillId="0" borderId="0"/>
    <xf numFmtId="0" fontId="98" fillId="0" borderId="0"/>
    <xf numFmtId="0" fontId="77" fillId="0" borderId="0"/>
    <xf numFmtId="0" fontId="103" fillId="0" borderId="35" applyNumberFormat="0" applyAlignment="0" applyProtection="0">
      <alignment horizontal="left"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95" fontId="160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/>
    <xf numFmtId="0" fontId="77" fillId="0" borderId="0"/>
    <xf numFmtId="0" fontId="79" fillId="0" borderId="0" applyFill="0" applyBorder="0" applyAlignment="0"/>
    <xf numFmtId="0" fontId="77" fillId="0" borderId="0"/>
    <xf numFmtId="0" fontId="82" fillId="27" borderId="0" applyNumberFormat="0" applyBorder="0" applyAlignment="0" applyProtection="0">
      <alignment vertical="center"/>
    </xf>
    <xf numFmtId="0" fontId="78" fillId="0" borderId="0"/>
    <xf numFmtId="0" fontId="89" fillId="0" borderId="0"/>
    <xf numFmtId="0" fontId="86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98" fillId="0" borderId="0"/>
    <xf numFmtId="0" fontId="89" fillId="0" borderId="0"/>
    <xf numFmtId="0" fontId="77" fillId="0" borderId="0"/>
    <xf numFmtId="0" fontId="75" fillId="32" borderId="0" applyNumberFormat="0" applyBorder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98" fillId="0" borderId="0"/>
    <xf numFmtId="0" fontId="77" fillId="0" borderId="0"/>
    <xf numFmtId="0" fontId="89" fillId="0" borderId="0"/>
    <xf numFmtId="0" fontId="80" fillId="3" borderId="0" applyNumberFormat="0" applyBorder="0" applyAlignment="0" applyProtection="0"/>
    <xf numFmtId="0" fontId="98" fillId="0" borderId="0"/>
    <xf numFmtId="0" fontId="89" fillId="0" borderId="0"/>
    <xf numFmtId="185" fontId="160" fillId="0" borderId="0" applyFont="0" applyFill="0" applyBorder="0" applyAlignment="0" applyProtection="0"/>
    <xf numFmtId="188" fontId="160" fillId="0" borderId="0" applyFont="0" applyFill="0" applyBorder="0" applyAlignment="0" applyProtection="0"/>
    <xf numFmtId="181" fontId="160" fillId="0" borderId="0" applyFont="0" applyFill="0" applyBorder="0" applyAlignment="0" applyProtection="0"/>
    <xf numFmtId="0" fontId="78" fillId="27" borderId="32" applyNumberFormat="0" applyFont="0" applyAlignment="0" applyProtection="0">
      <alignment vertical="center"/>
    </xf>
    <xf numFmtId="0" fontId="85" fillId="0" borderId="0"/>
    <xf numFmtId="187" fontId="160" fillId="0" borderId="0" applyFont="0" applyFill="0" applyBorder="0" applyAlignment="0" applyProtection="0"/>
    <xf numFmtId="0" fontId="82" fillId="18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/>
    <xf numFmtId="0" fontId="80" fillId="13" borderId="0" applyNumberFormat="0" applyBorder="0" applyAlignment="0" applyProtection="0"/>
    <xf numFmtId="0" fontId="80" fillId="3" borderId="0" applyNumberFormat="0" applyBorder="0" applyAlignment="0" applyProtection="0"/>
    <xf numFmtId="200" fontId="73" fillId="0" borderId="0" applyFont="0" applyFill="0" applyBorder="0" applyAlignment="0" applyProtection="0"/>
    <xf numFmtId="0" fontId="135" fillId="0" borderId="4" applyNumberFormat="0" applyFill="0" applyBorder="0" applyAlignment="0" applyProtection="0">
      <alignment horizontal="center" wrapText="1"/>
    </xf>
    <xf numFmtId="0" fontId="137" fillId="0" borderId="0" applyFont="0" applyFill="0" applyBorder="0" applyAlignment="0" applyProtection="0"/>
    <xf numFmtId="0" fontId="82" fillId="27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9" borderId="0" applyNumberFormat="0" applyBorder="0" applyAlignment="0" applyProtection="0"/>
    <xf numFmtId="0" fontId="80" fillId="11" borderId="0" applyNumberFormat="0" applyBorder="0" applyAlignment="0" applyProtection="0"/>
    <xf numFmtId="0" fontId="110" fillId="0" borderId="0">
      <alignment vertical="center"/>
    </xf>
    <xf numFmtId="0" fontId="80" fillId="11" borderId="0" applyNumberFormat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114" fillId="13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4" fillId="11" borderId="0" applyNumberFormat="0" applyBorder="0" applyAlignment="0" applyProtection="0">
      <alignment vertical="center"/>
    </xf>
    <xf numFmtId="0" fontId="114" fillId="22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114" fillId="14" borderId="0" applyNumberFormat="0" applyBorder="0" applyAlignment="0" applyProtection="0">
      <alignment vertical="center"/>
    </xf>
    <xf numFmtId="0" fontId="114" fillId="23" borderId="0" applyNumberFormat="0" applyBorder="0" applyAlignment="0" applyProtection="0">
      <alignment vertical="center"/>
    </xf>
    <xf numFmtId="0" fontId="121" fillId="0" borderId="14"/>
    <xf numFmtId="0" fontId="114" fillId="25" borderId="0" applyNumberFormat="0" applyBorder="0" applyAlignment="0" applyProtection="0">
      <alignment vertical="center"/>
    </xf>
    <xf numFmtId="0" fontId="114" fillId="26" borderId="0" applyNumberFormat="0" applyBorder="0" applyAlignment="0" applyProtection="0">
      <alignment vertical="center"/>
    </xf>
    <xf numFmtId="186" fontId="160" fillId="0" borderId="0" applyFont="0" applyFill="0" applyBorder="0" applyAlignment="0" applyProtection="0"/>
    <xf numFmtId="0" fontId="125" fillId="21" borderId="0" applyNumberFormat="0" applyBorder="0" applyAlignment="0" applyProtection="0">
      <alignment vertical="center"/>
    </xf>
    <xf numFmtId="182" fontId="70" fillId="0" borderId="0" applyFill="0" applyBorder="0" applyAlignment="0"/>
    <xf numFmtId="0" fontId="79" fillId="0" borderId="0" applyFill="0" applyBorder="0" applyAlignment="0"/>
    <xf numFmtId="0" fontId="134" fillId="28" borderId="23" applyNumberFormat="0" applyAlignment="0" applyProtection="0">
      <alignment vertical="center"/>
    </xf>
    <xf numFmtId="0" fontId="136" fillId="20" borderId="28" applyNumberFormat="0" applyAlignment="0" applyProtection="0">
      <alignment vertical="center"/>
    </xf>
    <xf numFmtId="182" fontId="78" fillId="0" borderId="0" applyFont="0" applyFill="0" applyBorder="0" applyAlignment="0" applyProtection="0"/>
    <xf numFmtId="181" fontId="160" fillId="0" borderId="0" applyFont="0" applyFill="0" applyBorder="0" applyAlignment="0" applyProtection="0"/>
    <xf numFmtId="0" fontId="121" fillId="0" borderId="0"/>
    <xf numFmtId="0" fontId="141" fillId="5" borderId="0" applyNumberFormat="0" applyBorder="0" applyAlignment="0" applyProtection="0">
      <alignment vertical="center"/>
    </xf>
    <xf numFmtId="14" fontId="131" fillId="0" borderId="0" applyFill="0" applyBorder="0" applyAlignment="0"/>
    <xf numFmtId="38" fontId="137" fillId="0" borderId="36">
      <alignment vertical="center"/>
    </xf>
    <xf numFmtId="196" fontId="77" fillId="0" borderId="0" applyFill="0" applyBorder="0" applyAlignment="0"/>
    <xf numFmtId="0" fontId="81" fillId="0" borderId="0" applyNumberFormat="0" applyFill="0" applyBorder="0" applyProtection="0">
      <alignment vertical="top"/>
    </xf>
    <xf numFmtId="0" fontId="105" fillId="9" borderId="0" applyNumberFormat="0" applyBorder="0" applyAlignment="0" applyProtection="0"/>
    <xf numFmtId="0" fontId="103" fillId="0" borderId="12">
      <alignment horizontal="left"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105" fillId="16" borderId="4" applyNumberFormat="0" applyBorder="0" applyAlignment="0" applyProtection="0"/>
    <xf numFmtId="0" fontId="107" fillId="0" borderId="4" applyNumberFormat="0">
      <alignment horizontal="center" vertical="center"/>
    </xf>
    <xf numFmtId="0" fontId="118" fillId="5" borderId="14"/>
    <xf numFmtId="196" fontId="77" fillId="0" borderId="0" applyFill="0" applyBorder="0" applyAlignment="0"/>
    <xf numFmtId="182" fontId="70" fillId="0" borderId="0" applyFill="0" applyBorder="0" applyAlignment="0"/>
    <xf numFmtId="0" fontId="117" fillId="0" borderId="31" applyNumberFormat="0" applyFill="0" applyAlignment="0" applyProtection="0">
      <alignment vertical="center"/>
    </xf>
    <xf numFmtId="0" fontId="105" fillId="0" borderId="0"/>
    <xf numFmtId="0" fontId="78" fillId="0" borderId="0"/>
    <xf numFmtId="0" fontId="77" fillId="0" borderId="0"/>
    <xf numFmtId="0" fontId="78" fillId="0" borderId="0"/>
    <xf numFmtId="0" fontId="78" fillId="0" borderId="0"/>
    <xf numFmtId="0" fontId="105" fillId="0" borderId="0"/>
    <xf numFmtId="0" fontId="78" fillId="0" borderId="0"/>
    <xf numFmtId="0" fontId="77" fillId="0" borderId="0"/>
    <xf numFmtId="0" fontId="77" fillId="0" borderId="0"/>
    <xf numFmtId="0" fontId="81" fillId="0" borderId="0" applyNumberFormat="0" applyFill="0" applyBorder="0" applyProtection="0">
      <alignment vertical="top"/>
    </xf>
    <xf numFmtId="0" fontId="11" fillId="0" borderId="0"/>
    <xf numFmtId="0" fontId="77" fillId="0" borderId="0"/>
    <xf numFmtId="0" fontId="127" fillId="27" borderId="32" applyNumberFormat="0" applyFont="0" applyAlignment="0" applyProtection="0">
      <alignment vertical="center"/>
    </xf>
    <xf numFmtId="198" fontId="160" fillId="0" borderId="0" applyFont="0" applyFill="0" applyBorder="0" applyAlignment="0" applyProtection="0"/>
    <xf numFmtId="0" fontId="72" fillId="28" borderId="33" applyNumberFormat="0" applyAlignment="0" applyProtection="0">
      <alignment vertical="center"/>
    </xf>
    <xf numFmtId="37" fontId="128" fillId="0" borderId="0"/>
    <xf numFmtId="0" fontId="78" fillId="0" borderId="0" applyFont="0" applyFill="0" applyBorder="0" applyAlignment="0" applyProtection="0"/>
    <xf numFmtId="199" fontId="78" fillId="0" borderId="0" applyFont="0" applyFill="0" applyBorder="0" applyAlignment="0" applyProtection="0"/>
    <xf numFmtId="10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129" fillId="0" borderId="0" applyNumberFormat="0" applyFill="0" applyBorder="0" applyAlignment="0" applyProtection="0">
      <alignment vertical="top"/>
      <protection locked="0"/>
    </xf>
    <xf numFmtId="196" fontId="77" fillId="0" borderId="0" applyFill="0" applyBorder="0" applyAlignment="0"/>
    <xf numFmtId="182" fontId="70" fillId="0" borderId="0" applyFill="0" applyBorder="0" applyAlignment="0"/>
    <xf numFmtId="182" fontId="70" fillId="0" borderId="0" applyFill="0" applyBorder="0" applyAlignment="0"/>
    <xf numFmtId="0" fontId="89" fillId="0" borderId="0"/>
    <xf numFmtId="0" fontId="89" fillId="0" borderId="0"/>
    <xf numFmtId="0" fontId="130" fillId="0" borderId="0"/>
    <xf numFmtId="49" fontId="131" fillId="0" borderId="0" applyFill="0" applyBorder="0" applyAlignment="0"/>
    <xf numFmtId="196" fontId="77" fillId="0" borderId="0" applyFill="0" applyBorder="0" applyAlignment="0"/>
    <xf numFmtId="186" fontId="70" fillId="0" borderId="0" applyFill="0" applyBorder="0" applyAlignment="0"/>
    <xf numFmtId="0" fontId="132" fillId="0" borderId="0" applyNumberFormat="0" applyFill="0" applyBorder="0" applyAlignment="0" applyProtection="0">
      <alignment vertical="center"/>
    </xf>
    <xf numFmtId="0" fontId="118" fillId="0" borderId="34"/>
    <xf numFmtId="0" fontId="118" fillId="0" borderId="14"/>
    <xf numFmtId="0" fontId="75" fillId="14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0" fontId="133" fillId="0" borderId="31" applyNumberFormat="0" applyFill="0" applyAlignment="0" applyProtection="0">
      <alignment vertical="center"/>
    </xf>
    <xf numFmtId="0" fontId="11" fillId="0" borderId="0"/>
    <xf numFmtId="0" fontId="130" fillId="0" borderId="0"/>
    <xf numFmtId="0" fontId="78" fillId="0" borderId="0"/>
    <xf numFmtId="0" fontId="160" fillId="0" borderId="0"/>
    <xf numFmtId="0" fontId="11" fillId="0" borderId="0"/>
    <xf numFmtId="0" fontId="160" fillId="0" borderId="0"/>
    <xf numFmtId="0" fontId="127" fillId="0" borderId="0"/>
    <xf numFmtId="0" fontId="75" fillId="14" borderId="0" applyNumberFormat="0" applyBorder="0" applyAlignment="0" applyProtection="0"/>
    <xf numFmtId="0" fontId="75" fillId="30" borderId="0" applyNumberFormat="0" applyBorder="0" applyAlignment="0" applyProtection="0"/>
    <xf numFmtId="0" fontId="75" fillId="13" borderId="0" applyNumberFormat="0" applyBorder="0" applyAlignment="0" applyProtection="0"/>
    <xf numFmtId="0" fontId="75" fillId="32" borderId="0" applyNumberFormat="0" applyBorder="0" applyAlignment="0" applyProtection="0"/>
    <xf numFmtId="0" fontId="75" fillId="14" borderId="0" applyNumberFormat="0" applyBorder="0" applyAlignment="0" applyProtection="0"/>
    <xf numFmtId="0" fontId="75" fillId="12" borderId="0" applyNumberFormat="0" applyBorder="0" applyAlignment="0" applyProtection="0"/>
    <xf numFmtId="0" fontId="142" fillId="0" borderId="0" applyNumberFormat="0" applyFill="0" applyBorder="0" applyAlignment="0" applyProtection="0"/>
    <xf numFmtId="0" fontId="144" fillId="11" borderId="23" applyNumberFormat="0" applyAlignment="0" applyProtection="0">
      <alignment vertical="center"/>
    </xf>
    <xf numFmtId="0" fontId="143" fillId="3" borderId="33" applyNumberFormat="0" applyAlignment="0" applyProtection="0">
      <alignment vertical="center"/>
    </xf>
    <xf numFmtId="0" fontId="102" fillId="21" borderId="0" applyNumberFormat="0" applyBorder="0" applyAlignment="0" applyProtection="0"/>
    <xf numFmtId="0" fontId="106" fillId="15" borderId="0" applyNumberFormat="0" applyBorder="0" applyAlignment="0" applyProtection="0">
      <alignment vertical="center"/>
    </xf>
    <xf numFmtId="0" fontId="104" fillId="4" borderId="0" applyNumberFormat="0" applyBorder="0" applyAlignment="0" applyProtection="0">
      <alignment vertical="center"/>
    </xf>
    <xf numFmtId="0" fontId="109" fillId="4" borderId="0" applyNumberFormat="0" applyBorder="0" applyAlignment="0" applyProtection="0">
      <alignment vertical="center"/>
    </xf>
    <xf numFmtId="0" fontId="111" fillId="4" borderId="0" applyNumberFormat="0" applyBorder="0" applyAlignment="0" applyProtection="0">
      <alignment vertical="center"/>
    </xf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4" fillId="4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9" fontId="78" fillId="0" borderId="0" applyFont="0" applyFill="0" applyBorder="0" applyAlignment="0" applyProtection="0"/>
    <xf numFmtId="0" fontId="111" fillId="4" borderId="0" applyNumberFormat="0" applyBorder="0" applyAlignment="0" applyProtection="0">
      <alignment vertical="center"/>
    </xf>
    <xf numFmtId="0" fontId="115" fillId="0" borderId="26" applyNumberFormat="0" applyFill="0" applyAlignment="0" applyProtection="0">
      <alignment vertical="center"/>
    </xf>
    <xf numFmtId="0" fontId="116" fillId="0" borderId="30" applyNumberFormat="0" applyFill="0" applyAlignment="0" applyProtection="0">
      <alignment vertical="center"/>
    </xf>
    <xf numFmtId="0" fontId="113" fillId="0" borderId="29" applyNumberFormat="0" applyFill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20" fillId="0" borderId="0"/>
    <xf numFmtId="0" fontId="122" fillId="3" borderId="23" applyNumberFormat="0" applyAlignment="0" applyProtection="0">
      <alignment vertical="center"/>
    </xf>
    <xf numFmtId="0" fontId="123" fillId="24" borderId="0" applyNumberFormat="0" applyBorder="0" applyAlignment="0" applyProtection="0">
      <alignment vertical="center"/>
    </xf>
    <xf numFmtId="0" fontId="124" fillId="21" borderId="0" applyNumberFormat="0" applyBorder="0" applyAlignment="0" applyProtection="0">
      <alignment vertical="center"/>
    </xf>
    <xf numFmtId="0" fontId="126" fillId="21" borderId="0" applyNumberFormat="0" applyBorder="0" applyAlignment="0" applyProtection="0">
      <alignment vertical="center"/>
    </xf>
    <xf numFmtId="0" fontId="123" fillId="24" borderId="0" applyNumberFormat="0" applyBorder="0" applyAlignment="0" applyProtection="0">
      <alignment vertical="center"/>
    </xf>
    <xf numFmtId="176" fontId="160" fillId="0" borderId="0" applyFont="0" applyFill="0" applyBorder="0" applyAlignment="0" applyProtection="0"/>
    <xf numFmtId="38" fontId="80" fillId="0" borderId="0" applyFont="0" applyFill="0" applyBorder="0" applyAlignment="0" applyProtection="0">
      <alignment vertical="center"/>
    </xf>
    <xf numFmtId="198" fontId="160" fillId="0" borderId="0" applyFont="0" applyFill="0" applyBorder="0" applyAlignment="0" applyProtection="0"/>
    <xf numFmtId="0" fontId="9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146" fillId="0" borderId="0"/>
    <xf numFmtId="0" fontId="95" fillId="0" borderId="0">
      <alignment vertical="center"/>
    </xf>
    <xf numFmtId="0" fontId="95" fillId="0" borderId="0">
      <alignment vertical="center"/>
    </xf>
    <xf numFmtId="0" fontId="81" fillId="0" borderId="0" applyNumberFormat="0" applyFill="0" applyBorder="0" applyProtection="0">
      <alignment vertical="top"/>
    </xf>
    <xf numFmtId="0" fontId="11" fillId="0" borderId="0"/>
    <xf numFmtId="0" fontId="160" fillId="0" borderId="0">
      <alignment vertical="center"/>
    </xf>
    <xf numFmtId="0" fontId="102" fillId="21" borderId="0" applyNumberFormat="0" applyBorder="0" applyAlignment="0" applyProtection="0">
      <alignment vertical="center"/>
    </xf>
    <xf numFmtId="197" fontId="89" fillId="0" borderId="0" applyFont="0" applyFill="0" applyBorder="0" applyAlignment="0" applyProtection="0"/>
    <xf numFmtId="198" fontId="160" fillId="0" borderId="0" applyFont="0" applyFill="0" applyBorder="0" applyAlignment="0" applyProtection="0"/>
    <xf numFmtId="201" fontId="160" fillId="0" borderId="0" applyFont="0" applyFill="0" applyBorder="0" applyAlignment="0" applyProtection="0"/>
    <xf numFmtId="0" fontId="147" fillId="0" borderId="25" applyNumberFormat="0" applyFill="0" applyAlignment="0" applyProtection="0">
      <alignment vertical="center"/>
    </xf>
    <xf numFmtId="179" fontId="77" fillId="0" borderId="0" applyFont="0" applyFill="0" applyBorder="0" applyAlignment="0" applyProtection="0"/>
    <xf numFmtId="189" fontId="77" fillId="0" borderId="0" applyFon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80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95" fillId="0" borderId="0">
      <alignment vertical="center"/>
    </xf>
    <xf numFmtId="0" fontId="9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78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49" fillId="0" borderId="0">
      <alignment vertical="center"/>
    </xf>
    <xf numFmtId="0" fontId="81" fillId="0" borderId="0"/>
    <xf numFmtId="0" fontId="98" fillId="0" borderId="0"/>
    <xf numFmtId="0" fontId="78" fillId="27" borderId="32" applyNumberFormat="0" applyFont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90" fillId="16" borderId="0" applyNumberFormat="0" applyBorder="0" applyAlignment="0" applyProtection="0"/>
    <xf numFmtId="0" fontId="151" fillId="21" borderId="0" applyNumberFormat="0" applyBorder="0" applyAlignment="0" applyProtection="0">
      <alignment vertical="center"/>
    </xf>
    <xf numFmtId="0" fontId="152" fillId="21" borderId="0" applyNumberFormat="0" applyBorder="0" applyAlignment="0" applyProtection="0"/>
    <xf numFmtId="0" fontId="153" fillId="21" borderId="0" applyNumberFormat="0" applyBorder="0" applyAlignment="0" applyProtection="0">
      <alignment vertical="center"/>
    </xf>
    <xf numFmtId="0" fontId="77" fillId="0" borderId="0"/>
    <xf numFmtId="0" fontId="142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/>
    <xf numFmtId="0" fontId="101" fillId="20" borderId="28" applyNumberFormat="0" applyAlignment="0" applyProtection="0"/>
    <xf numFmtId="0" fontId="133" fillId="0" borderId="31" applyNumberFormat="0" applyFill="0" applyAlignment="0" applyProtection="0"/>
    <xf numFmtId="0" fontId="147" fillId="0" borderId="25" applyNumberFormat="0" applyFill="0" applyAlignment="0" applyProtection="0"/>
    <xf numFmtId="0" fontId="144" fillId="11" borderId="23" applyNumberFormat="0" applyAlignment="0" applyProtection="0"/>
    <xf numFmtId="0" fontId="112" fillId="0" borderId="0" applyNumberFormat="0" applyFill="0" applyBorder="0" applyAlignment="0" applyProtection="0"/>
    <xf numFmtId="0" fontId="115" fillId="0" borderId="26" applyNumberFormat="0" applyFill="0" applyAlignment="0" applyProtection="0"/>
    <xf numFmtId="0" fontId="116" fillId="0" borderId="30" applyNumberFormat="0" applyFill="0" applyAlignment="0" applyProtection="0"/>
    <xf numFmtId="0" fontId="113" fillId="0" borderId="29" applyNumberFormat="0" applyFill="0" applyAlignment="0" applyProtection="0"/>
    <xf numFmtId="0" fontId="113" fillId="0" borderId="0" applyNumberFormat="0" applyFill="0" applyBorder="0" applyAlignment="0" applyProtection="0"/>
    <xf numFmtId="0" fontId="111" fillId="4" borderId="0" applyNumberFormat="0" applyBorder="0" applyAlignment="0" applyProtection="0"/>
    <xf numFmtId="0" fontId="143" fillId="3" borderId="33" applyNumberFormat="0" applyAlignment="0" applyProtection="0"/>
    <xf numFmtId="0" fontId="78" fillId="0" borderId="0" applyFont="0" applyFill="0" applyBorder="0" applyAlignment="0" applyProtection="0"/>
    <xf numFmtId="193" fontId="78" fillId="0" borderId="0" applyFont="0" applyFill="0" applyBorder="0" applyAlignment="0" applyProtection="0"/>
    <xf numFmtId="0" fontId="154" fillId="0" borderId="0"/>
    <xf numFmtId="0" fontId="137" fillId="0" borderId="0" applyFont="0" applyFill="0" applyBorder="0" applyAlignment="0" applyProtection="0"/>
    <xf numFmtId="0" fontId="164" fillId="0" borderId="0"/>
    <xf numFmtId="0" fontId="170" fillId="0" borderId="0"/>
    <xf numFmtId="0" fontId="168" fillId="11" borderId="0" applyNumberFormat="0" applyBorder="0" applyAlignment="0" applyProtection="0"/>
    <xf numFmtId="0" fontId="171" fillId="0" borderId="0"/>
    <xf numFmtId="0" fontId="170" fillId="0" borderId="0"/>
    <xf numFmtId="0" fontId="170" fillId="0" borderId="0"/>
    <xf numFmtId="0" fontId="167" fillId="0" borderId="0" applyFill="0" applyBorder="0" applyAlignment="0"/>
    <xf numFmtId="186" fontId="169" fillId="0" borderId="0" applyFill="0" applyBorder="0" applyAlignment="0"/>
    <xf numFmtId="0" fontId="171" fillId="0" borderId="0"/>
    <xf numFmtId="0" fontId="170" fillId="0" borderId="0"/>
    <xf numFmtId="0" fontId="170" fillId="0" borderId="0"/>
    <xf numFmtId="0" fontId="167" fillId="0" borderId="0" applyFill="0" applyBorder="0" applyAlignment="0"/>
    <xf numFmtId="0" fontId="166" fillId="3" borderId="0" applyNumberFormat="0" applyBorder="0" applyAlignment="0" applyProtection="0">
      <alignment vertical="center"/>
    </xf>
    <xf numFmtId="186" fontId="169" fillId="0" borderId="0" applyFill="0" applyBorder="0" applyAlignment="0"/>
    <xf numFmtId="0" fontId="168" fillId="12" borderId="0" applyNumberFormat="0" applyBorder="0" applyAlignment="0" applyProtection="0">
      <alignment vertical="center"/>
    </xf>
    <xf numFmtId="186" fontId="169" fillId="0" borderId="0" applyFill="0" applyBorder="0" applyAlignment="0"/>
    <xf numFmtId="0" fontId="170" fillId="0" borderId="0"/>
    <xf numFmtId="0" fontId="170" fillId="0" borderId="0"/>
    <xf numFmtId="0" fontId="168" fillId="14" borderId="0" applyNumberFormat="0" applyBorder="0" applyAlignment="0" applyProtection="0">
      <alignment vertical="center"/>
    </xf>
    <xf numFmtId="0" fontId="168" fillId="12" borderId="0" applyNumberFormat="0" applyBorder="0" applyAlignment="0" applyProtection="0">
      <alignment vertical="center"/>
    </xf>
    <xf numFmtId="0" fontId="168" fillId="13" borderId="0" applyNumberFormat="0" applyBorder="0" applyAlignment="0" applyProtection="0">
      <alignment vertical="center"/>
    </xf>
    <xf numFmtId="0" fontId="168" fillId="9" borderId="0" applyNumberFormat="0" applyBorder="0" applyAlignment="0" applyProtection="0">
      <alignment vertical="center"/>
    </xf>
    <xf numFmtId="0" fontId="170" fillId="0" borderId="0"/>
    <xf numFmtId="0" fontId="166" fillId="13" borderId="0" applyNumberFormat="0" applyBorder="0" applyAlignment="0" applyProtection="0"/>
    <xf numFmtId="0" fontId="166" fillId="9" borderId="0" applyNumberFormat="0" applyBorder="0" applyAlignment="0" applyProtection="0"/>
    <xf numFmtId="0" fontId="166" fillId="19" borderId="0" applyNumberFormat="0" applyBorder="0" applyAlignment="0" applyProtection="0"/>
    <xf numFmtId="0" fontId="179" fillId="0" borderId="0"/>
    <xf numFmtId="182" fontId="169" fillId="0" borderId="0" applyFill="0" applyBorder="0" applyAlignment="0"/>
    <xf numFmtId="0" fontId="166" fillId="15" borderId="0" applyNumberFormat="0" applyBorder="0" applyAlignment="0" applyProtection="0">
      <alignment vertical="center"/>
    </xf>
    <xf numFmtId="0" fontId="166" fillId="15" borderId="0" applyNumberFormat="0" applyBorder="0" applyAlignment="0" applyProtection="0"/>
    <xf numFmtId="0" fontId="179" fillId="0" borderId="0"/>
    <xf numFmtId="0" fontId="166" fillId="11" borderId="0" applyNumberFormat="0" applyBorder="0" applyAlignment="0" applyProtection="0"/>
    <xf numFmtId="0" fontId="170" fillId="0" borderId="0"/>
    <xf numFmtId="0" fontId="170" fillId="0" borderId="0"/>
    <xf numFmtId="0" fontId="170" fillId="0" borderId="0"/>
    <xf numFmtId="0" fontId="166" fillId="9" borderId="0" applyNumberFormat="0" applyBorder="0" applyAlignment="0" applyProtection="0">
      <alignment vertical="center"/>
    </xf>
    <xf numFmtId="0" fontId="170" fillId="0" borderId="0"/>
    <xf numFmtId="0" fontId="167" fillId="0" borderId="0" applyFill="0" applyBorder="0" applyAlignment="0"/>
    <xf numFmtId="0" fontId="170" fillId="0" borderId="0"/>
    <xf numFmtId="0" fontId="168" fillId="12" borderId="0" applyNumberFormat="0" applyBorder="0" applyAlignment="0" applyProtection="0"/>
    <xf numFmtId="0" fontId="170" fillId="0" borderId="0"/>
    <xf numFmtId="0" fontId="168" fillId="13" borderId="0" applyNumberFormat="0" applyBorder="0" applyAlignment="0" applyProtection="0"/>
    <xf numFmtId="0" fontId="168" fillId="9" borderId="0" applyNumberFormat="0" applyBorder="0" applyAlignment="0" applyProtection="0"/>
    <xf numFmtId="0" fontId="170" fillId="0" borderId="0"/>
    <xf numFmtId="0" fontId="170" fillId="0" borderId="0"/>
    <xf numFmtId="0" fontId="165" fillId="0" borderId="0"/>
    <xf numFmtId="0" fontId="168" fillId="14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84" fillId="20" borderId="28" applyNumberFormat="0" applyAlignment="0" applyProtection="0">
      <alignment vertical="center"/>
    </xf>
    <xf numFmtId="182" fontId="169" fillId="0" borderId="0" applyFill="0" applyBorder="0" applyAlignment="0"/>
    <xf numFmtId="182" fontId="169" fillId="0" borderId="0" applyFill="0" applyBorder="0" applyAlignment="0"/>
    <xf numFmtId="0" fontId="185" fillId="16" borderId="0" applyNumberFormat="0" applyBorder="0" applyAlignment="0" applyProtection="0">
      <alignment vertical="center"/>
    </xf>
    <xf numFmtId="0" fontId="183" fillId="0" borderId="0"/>
    <xf numFmtId="0" fontId="171" fillId="0" borderId="0"/>
    <xf numFmtId="0" fontId="170" fillId="0" borderId="0"/>
    <xf numFmtId="0" fontId="170" fillId="0" borderId="0"/>
    <xf numFmtId="0" fontId="165" fillId="0" borderId="0"/>
    <xf numFmtId="0" fontId="177" fillId="0" borderId="0"/>
    <xf numFmtId="0" fontId="170" fillId="0" borderId="0"/>
    <xf numFmtId="182" fontId="169" fillId="0" borderId="0" applyFill="0" applyBorder="0" applyAlignment="0"/>
    <xf numFmtId="186" fontId="169" fillId="0" borderId="0" applyFill="0" applyBorder="0" applyAlignment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66" fillId="11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4" fillId="15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1" fillId="0" borderId="0"/>
    <xf numFmtId="0" fontId="171" fillId="0" borderId="0"/>
    <xf numFmtId="0" fontId="170" fillId="0" borderId="0"/>
    <xf numFmtId="0" fontId="180" fillId="3" borderId="23" applyNumberFormat="0" applyAlignment="0" applyProtection="0"/>
    <xf numFmtId="0" fontId="188" fillId="24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68" fillId="14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66" fillId="11" borderId="0" applyNumberFormat="0" applyBorder="0" applyAlignment="0" applyProtection="0">
      <alignment vertical="center"/>
    </xf>
    <xf numFmtId="0" fontId="170" fillId="0" borderId="0"/>
    <xf numFmtId="0" fontId="165" fillId="0" borderId="0"/>
    <xf numFmtId="0" fontId="165" fillId="0" borderId="0"/>
    <xf numFmtId="0" fontId="165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1" fillId="0" borderId="0"/>
    <xf numFmtId="0" fontId="165" fillId="0" borderId="0"/>
    <xf numFmtId="0" fontId="165" fillId="0" borderId="0"/>
    <xf numFmtId="0" fontId="167" fillId="0" borderId="0" applyFill="0" applyBorder="0" applyAlignment="0"/>
    <xf numFmtId="0" fontId="165" fillId="0" borderId="0"/>
    <xf numFmtId="0" fontId="168" fillId="32" borderId="0" applyNumberFormat="0" applyBorder="0" applyAlignment="0" applyProtection="0">
      <alignment vertical="center"/>
    </xf>
    <xf numFmtId="0" fontId="165" fillId="0" borderId="0"/>
    <xf numFmtId="0" fontId="166" fillId="3" borderId="0" applyNumberFormat="0" applyBorder="0" applyAlignment="0" applyProtection="0"/>
    <xf numFmtId="0" fontId="165" fillId="0" borderId="0"/>
    <xf numFmtId="0" fontId="166" fillId="3" borderId="0" applyNumberFormat="0" applyBorder="0" applyAlignment="0" applyProtection="0">
      <alignment vertical="center"/>
    </xf>
    <xf numFmtId="0" fontId="166" fillId="11" borderId="0" applyNumberFormat="0" applyBorder="0" applyAlignment="0" applyProtection="0">
      <alignment vertical="center"/>
    </xf>
    <xf numFmtId="0" fontId="166" fillId="13" borderId="0" applyNumberFormat="0" applyBorder="0" applyAlignment="0" applyProtection="0">
      <alignment vertical="center"/>
    </xf>
    <xf numFmtId="0" fontId="166" fillId="11" borderId="0" applyNumberFormat="0" applyBorder="0" applyAlignment="0" applyProtection="0">
      <alignment vertical="center"/>
    </xf>
    <xf numFmtId="0" fontId="166" fillId="11" borderId="0" applyNumberFormat="0" applyBorder="0" applyAlignment="0" applyProtection="0"/>
    <xf numFmtId="0" fontId="166" fillId="13" borderId="0" applyNumberFormat="0" applyBorder="0" applyAlignment="0" applyProtection="0"/>
    <xf numFmtId="0" fontId="166" fillId="3" borderId="0" applyNumberFormat="0" applyBorder="0" applyAlignment="0" applyProtection="0"/>
    <xf numFmtId="0" fontId="189" fillId="0" borderId="37" applyNumberFormat="0" applyFill="0" applyBorder="0" applyAlignment="0" applyProtection="0">
      <alignment horizontal="center" wrapText="1"/>
    </xf>
    <xf numFmtId="0" fontId="166" fillId="9" borderId="0" applyNumberFormat="0" applyBorder="0" applyAlignment="0" applyProtection="0">
      <alignment vertical="center"/>
    </xf>
    <xf numFmtId="0" fontId="166" fillId="13" borderId="0" applyNumberFormat="0" applyBorder="0" applyAlignment="0" applyProtection="0">
      <alignment vertical="center"/>
    </xf>
    <xf numFmtId="0" fontId="166" fillId="19" borderId="0" applyNumberFormat="0" applyBorder="0" applyAlignment="0" applyProtection="0">
      <alignment vertical="center"/>
    </xf>
    <xf numFmtId="0" fontId="166" fillId="9" borderId="0" applyNumberFormat="0" applyBorder="0" applyAlignment="0" applyProtection="0"/>
    <xf numFmtId="0" fontId="166" fillId="11" borderId="0" applyNumberFormat="0" applyBorder="0" applyAlignment="0" applyProtection="0"/>
    <xf numFmtId="0" fontId="187" fillId="0" borderId="0" applyNumberFormat="0" applyFill="0" applyBorder="0" applyAlignment="0" applyProtection="0">
      <alignment vertical="center"/>
    </xf>
    <xf numFmtId="0" fontId="166" fillId="11" borderId="0" applyNumberFormat="0" applyBorder="0" applyAlignment="0" applyProtection="0"/>
    <xf numFmtId="0" fontId="168" fillId="11" borderId="0" applyNumberFormat="0" applyBorder="0" applyAlignment="0" applyProtection="0">
      <alignment vertical="center"/>
    </xf>
    <xf numFmtId="0" fontId="168" fillId="14" borderId="0" applyNumberFormat="0" applyBorder="0" applyAlignment="0" applyProtection="0"/>
    <xf numFmtId="0" fontId="168" fillId="14" borderId="0" applyNumberFormat="0" applyBorder="0" applyAlignment="0" applyProtection="0"/>
    <xf numFmtId="182" fontId="169" fillId="0" borderId="0" applyFill="0" applyBorder="0" applyAlignment="0"/>
    <xf numFmtId="0" fontId="167" fillId="0" borderId="0" applyFill="0" applyBorder="0" applyAlignment="0"/>
    <xf numFmtId="38" fontId="137" fillId="0" borderId="38">
      <alignment vertical="center"/>
    </xf>
    <xf numFmtId="0" fontId="21" fillId="9" borderId="0" applyNumberFormat="0" applyBorder="0" applyAlignment="0" applyProtection="0"/>
    <xf numFmtId="0" fontId="103" fillId="0" borderId="39">
      <alignment horizontal="left" vertical="center"/>
    </xf>
    <xf numFmtId="0" fontId="21" fillId="16" borderId="37" applyNumberFormat="0" applyBorder="0" applyAlignment="0" applyProtection="0"/>
    <xf numFmtId="0" fontId="26" fillId="0" borderId="37" applyNumberFormat="0">
      <alignment horizontal="center" vertical="center"/>
    </xf>
    <xf numFmtId="182" fontId="169" fillId="0" borderId="0" applyFill="0" applyBorder="0" applyAlignment="0"/>
    <xf numFmtId="0" fontId="21" fillId="0" borderId="0"/>
    <xf numFmtId="0" fontId="21" fillId="0" borderId="0"/>
    <xf numFmtId="0" fontId="161" fillId="0" borderId="0"/>
    <xf numFmtId="182" fontId="169" fillId="0" borderId="0" applyFill="0" applyBorder="0" applyAlignment="0"/>
    <xf numFmtId="182" fontId="169" fillId="0" borderId="0" applyFill="0" applyBorder="0" applyAlignment="0"/>
    <xf numFmtId="186" fontId="169" fillId="0" borderId="0" applyFill="0" applyBorder="0" applyAlignment="0"/>
    <xf numFmtId="0" fontId="168" fillId="14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13" borderId="0" applyNumberFormat="0" applyBorder="0" applyAlignment="0" applyProtection="0">
      <alignment vertical="center"/>
    </xf>
    <xf numFmtId="0" fontId="186" fillId="0" borderId="31" applyNumberFormat="0" applyFill="0" applyAlignment="0" applyProtection="0">
      <alignment vertical="center"/>
    </xf>
    <xf numFmtId="0" fontId="161" fillId="0" borderId="0"/>
    <xf numFmtId="0" fontId="164" fillId="0" borderId="0"/>
    <xf numFmtId="0" fontId="168" fillId="14" borderId="0" applyNumberFormat="0" applyBorder="0" applyAlignment="0" applyProtection="0"/>
    <xf numFmtId="0" fontId="168" fillId="30" borderId="0" applyNumberFormat="0" applyBorder="0" applyAlignment="0" applyProtection="0"/>
    <xf numFmtId="0" fontId="168" fillId="13" borderId="0" applyNumberFormat="0" applyBorder="0" applyAlignment="0" applyProtection="0"/>
    <xf numFmtId="0" fontId="168" fillId="32" borderId="0" applyNumberFormat="0" applyBorder="0" applyAlignment="0" applyProtection="0"/>
    <xf numFmtId="0" fontId="168" fillId="14" borderId="0" applyNumberFormat="0" applyBorder="0" applyAlignment="0" applyProtection="0"/>
    <xf numFmtId="0" fontId="168" fillId="12" borderId="0" applyNumberFormat="0" applyBorder="0" applyAlignment="0" applyProtection="0"/>
    <xf numFmtId="0" fontId="173" fillId="0" borderId="0" applyNumberFormat="0" applyFill="0" applyBorder="0" applyAlignment="0" applyProtection="0"/>
    <xf numFmtId="0" fontId="181" fillId="11" borderId="23" applyNumberFormat="0" applyAlignment="0" applyProtection="0">
      <alignment vertical="center"/>
    </xf>
    <xf numFmtId="0" fontId="178" fillId="3" borderId="33" applyNumberFormat="0" applyAlignment="0" applyProtection="0">
      <alignment vertical="center"/>
    </xf>
    <xf numFmtId="0" fontId="172" fillId="21" borderId="0" applyNumberFormat="0" applyBorder="0" applyAlignment="0" applyProtection="0"/>
    <xf numFmtId="0" fontId="174" fillId="15" borderId="0" applyNumberFormat="0" applyBorder="0" applyAlignment="0" applyProtection="0">
      <alignment vertical="center"/>
    </xf>
    <xf numFmtId="0" fontId="176" fillId="4" borderId="0" applyNumberFormat="0" applyBorder="0" applyAlignment="0" applyProtection="0">
      <alignment vertical="center"/>
    </xf>
    <xf numFmtId="0" fontId="182" fillId="4" borderId="0" applyNumberFormat="0" applyBorder="0" applyAlignment="0" applyProtection="0">
      <alignment vertical="center"/>
    </xf>
    <xf numFmtId="0" fontId="176" fillId="4" borderId="0" applyNumberFormat="0" applyBorder="0" applyAlignment="0" applyProtection="0">
      <alignment vertical="center"/>
    </xf>
    <xf numFmtId="0" fontId="174" fillId="15" borderId="0" applyNumberFormat="0" applyBorder="0" applyAlignment="0" applyProtection="0">
      <alignment vertical="center"/>
    </xf>
    <xf numFmtId="0" fontId="182" fillId="4" borderId="0" applyNumberFormat="0" applyBorder="0" applyAlignment="0" applyProtection="0">
      <alignment vertical="center"/>
    </xf>
    <xf numFmtId="0" fontId="191" fillId="0" borderId="26" applyNumberFormat="0" applyFill="0" applyAlignment="0" applyProtection="0">
      <alignment vertical="center"/>
    </xf>
    <xf numFmtId="0" fontId="192" fillId="0" borderId="30" applyNumberFormat="0" applyFill="0" applyAlignment="0" applyProtection="0">
      <alignment vertical="center"/>
    </xf>
    <xf numFmtId="0" fontId="193" fillId="0" borderId="29" applyNumberFormat="0" applyFill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80" fillId="3" borderId="23" applyNumberFormat="0" applyAlignment="0" applyProtection="0">
      <alignment vertical="center"/>
    </xf>
    <xf numFmtId="0" fontId="188" fillId="24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88" fillId="24" borderId="0" applyNumberFormat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0" fontId="15" fillId="0" borderId="0"/>
    <xf numFmtId="0" fontId="161" fillId="0" borderId="0"/>
    <xf numFmtId="0" fontId="172" fillId="21" borderId="0" applyNumberFormat="0" applyBorder="0" applyAlignment="0" applyProtection="0">
      <alignment vertical="center"/>
    </xf>
    <xf numFmtId="0" fontId="190" fillId="0" borderId="25" applyNumberFormat="0" applyFill="0" applyAlignment="0" applyProtection="0">
      <alignment vertical="center"/>
    </xf>
    <xf numFmtId="0" fontId="195" fillId="0" borderId="0" applyNumberFormat="0" applyFill="0" applyBorder="0" applyAlignment="0" applyProtection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5" fillId="0" borderId="0"/>
    <xf numFmtId="0" fontId="196" fillId="0" borderId="0" applyNumberFormat="0" applyFill="0" applyBorder="0" applyAlignment="0" applyProtection="0">
      <alignment vertical="top"/>
      <protection locked="0"/>
    </xf>
    <xf numFmtId="0" fontId="185" fillId="16" borderId="0" applyNumberFormat="0" applyBorder="0" applyAlignment="0" applyProtection="0"/>
    <xf numFmtId="0" fontId="175" fillId="21" borderId="0" applyNumberFormat="0" applyBorder="0" applyAlignment="0" applyProtection="0">
      <alignment vertical="center"/>
    </xf>
    <xf numFmtId="0" fontId="197" fillId="21" borderId="0" applyNumberFormat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95" fillId="0" borderId="0" applyNumberFormat="0" applyFill="0" applyBorder="0" applyAlignment="0" applyProtection="0"/>
    <xf numFmtId="0" fontId="184" fillId="20" borderId="28" applyNumberFormat="0" applyAlignment="0" applyProtection="0"/>
    <xf numFmtId="0" fontId="186" fillId="0" borderId="31" applyNumberFormat="0" applyFill="0" applyAlignment="0" applyProtection="0"/>
    <xf numFmtId="0" fontId="190" fillId="0" borderId="25" applyNumberFormat="0" applyFill="0" applyAlignment="0" applyProtection="0"/>
    <xf numFmtId="0" fontId="181" fillId="11" borderId="23" applyNumberFormat="0" applyAlignment="0" applyProtection="0"/>
    <xf numFmtId="0" fontId="187" fillId="0" borderId="0" applyNumberFormat="0" applyFill="0" applyBorder="0" applyAlignment="0" applyProtection="0"/>
    <xf numFmtId="0" fontId="191" fillId="0" borderId="26" applyNumberFormat="0" applyFill="0" applyAlignment="0" applyProtection="0"/>
    <xf numFmtId="0" fontId="192" fillId="0" borderId="30" applyNumberFormat="0" applyFill="0" applyAlignment="0" applyProtection="0"/>
    <xf numFmtId="0" fontId="193" fillId="0" borderId="29" applyNumberFormat="0" applyFill="0" applyAlignment="0" applyProtection="0"/>
    <xf numFmtId="0" fontId="193" fillId="0" borderId="0" applyNumberFormat="0" applyFill="0" applyBorder="0" applyAlignment="0" applyProtection="0"/>
    <xf numFmtId="0" fontId="182" fillId="4" borderId="0" applyNumberFormat="0" applyBorder="0" applyAlignment="0" applyProtection="0"/>
    <xf numFmtId="0" fontId="178" fillId="3" borderId="33" applyNumberFormat="0" applyAlignment="0" applyProtection="0"/>
    <xf numFmtId="0" fontId="201" fillId="0" borderId="0"/>
    <xf numFmtId="0" fontId="201" fillId="0" borderId="0"/>
    <xf numFmtId="184" fontId="201" fillId="0" borderId="0" applyFont="0" applyFill="0" applyBorder="0" applyAlignment="0" applyProtection="0"/>
    <xf numFmtId="44" fontId="201" fillId="0" borderId="0" applyFont="0" applyFill="0" applyBorder="0" applyAlignment="0" applyProtection="0"/>
    <xf numFmtId="0" fontId="164" fillId="0" borderId="0"/>
    <xf numFmtId="0" fontId="184" fillId="20" borderId="47" applyNumberFormat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36" fillId="20" borderId="47" applyNumberFormat="0" applyAlignment="0" applyProtection="0">
      <alignment vertical="center"/>
    </xf>
    <xf numFmtId="38" fontId="137" fillId="0" borderId="42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18" fillId="0" borderId="43"/>
    <xf numFmtId="0" fontId="164" fillId="0" borderId="0">
      <alignment vertical="center"/>
    </xf>
    <xf numFmtId="0" fontId="164" fillId="0" borderId="0"/>
    <xf numFmtId="0" fontId="164" fillId="0" borderId="0"/>
    <xf numFmtId="0" fontId="184" fillId="20" borderId="47" applyNumberFormat="0" applyAlignment="0" applyProtection="0"/>
    <xf numFmtId="0" fontId="170" fillId="0" borderId="0"/>
    <xf numFmtId="0" fontId="170" fillId="0" borderId="0"/>
    <xf numFmtId="38" fontId="137" fillId="0" borderId="48">
      <alignment vertical="center"/>
    </xf>
    <xf numFmtId="0" fontId="205" fillId="0" borderId="0"/>
    <xf numFmtId="0" fontId="205" fillId="0" borderId="0"/>
  </cellStyleXfs>
  <cellXfs count="271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3" borderId="0" xfId="398" applyFont="1" applyFill="1" applyBorder="1" applyAlignment="1">
      <alignment vertical="center"/>
    </xf>
    <xf numFmtId="0" fontId="12" fillId="3" borderId="0" xfId="398" applyFont="1" applyFill="1" applyBorder="1" applyAlignment="1"/>
    <xf numFmtId="0" fontId="1" fillId="0" borderId="0" xfId="0" applyFont="1" applyFill="1" applyBorder="1" applyAlignment="1"/>
    <xf numFmtId="0" fontId="14" fillId="0" borderId="0" xfId="0" applyFont="1" applyFill="1" applyBorder="1" applyAlignment="1"/>
    <xf numFmtId="0" fontId="13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right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8" fillId="0" borderId="15" xfId="398" applyFont="1" applyFill="1" applyBorder="1" applyAlignment="1">
      <alignment horizontal="center" vertical="center"/>
    </xf>
    <xf numFmtId="0" fontId="19" fillId="0" borderId="4" xfId="481" applyFont="1" applyFill="1" applyBorder="1" applyAlignment="1">
      <alignment horizontal="center" vertical="center" wrapText="1"/>
    </xf>
    <xf numFmtId="0" fontId="19" fillId="0" borderId="15" xfId="220" applyFont="1" applyFill="1" applyBorder="1" applyAlignment="1">
      <alignment horizontal="center" vertical="center" wrapText="1"/>
    </xf>
    <xf numFmtId="0" fontId="20" fillId="0" borderId="4" xfId="480" applyFont="1" applyFill="1" applyBorder="1" applyAlignment="1">
      <alignment horizontal="left" vertical="center" wrapText="1"/>
    </xf>
    <xf numFmtId="0" fontId="19" fillId="0" borderId="16" xfId="480" applyFont="1" applyFill="1" applyBorder="1" applyAlignment="1">
      <alignment horizontal="center" vertical="center" wrapText="1"/>
    </xf>
    <xf numFmtId="0" fontId="19" fillId="0" borderId="4" xfId="480" applyFont="1" applyFill="1" applyBorder="1" applyAlignment="1">
      <alignment horizontal="center" vertical="center" wrapText="1"/>
    </xf>
    <xf numFmtId="0" fontId="19" fillId="3" borderId="4" xfId="398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7" fillId="0" borderId="4" xfId="480" applyFont="1" applyFill="1" applyBorder="1" applyAlignment="1">
      <alignment horizontal="center" vertical="center" wrapText="1"/>
    </xf>
    <xf numFmtId="0" fontId="19" fillId="0" borderId="4" xfId="220" applyFont="1" applyFill="1" applyBorder="1" applyAlignment="1">
      <alignment horizontal="center" vertical="center" wrapText="1"/>
    </xf>
    <xf numFmtId="10" fontId="22" fillId="0" borderId="0" xfId="0" applyNumberFormat="1" applyFont="1" applyFill="1" applyBorder="1" applyAlignment="1">
      <alignment horizontal="left" vertical="center"/>
    </xf>
    <xf numFmtId="0" fontId="14" fillId="3" borderId="4" xfId="0" applyFont="1" applyFill="1" applyBorder="1" applyAlignment="1"/>
    <xf numFmtId="0" fontId="17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4" fillId="6" borderId="0" xfId="0" applyFont="1" applyFill="1"/>
    <xf numFmtId="0" fontId="25" fillId="6" borderId="0" xfId="0" applyFont="1" applyFill="1"/>
    <xf numFmtId="0" fontId="26" fillId="7" borderId="0" xfId="0" applyFont="1" applyFill="1"/>
    <xf numFmtId="0" fontId="26" fillId="6" borderId="0" xfId="0" applyFont="1" applyFill="1"/>
    <xf numFmtId="0" fontId="26" fillId="8" borderId="0" xfId="0" applyFont="1" applyFill="1"/>
    <xf numFmtId="0" fontId="24" fillId="7" borderId="0" xfId="0" applyFont="1" applyFill="1"/>
    <xf numFmtId="0" fontId="29" fillId="0" borderId="4" xfId="524" applyFont="1" applyFill="1" applyBorder="1" applyAlignment="1">
      <alignment horizontal="center" vertical="center"/>
    </xf>
    <xf numFmtId="0" fontId="29" fillId="0" borderId="4" xfId="524" applyNumberFormat="1" applyFont="1" applyFill="1" applyBorder="1" applyAlignment="1">
      <alignment horizontal="center" vertical="center" wrapText="1"/>
    </xf>
    <xf numFmtId="0" fontId="25" fillId="7" borderId="0" xfId="0" applyFont="1" applyFill="1"/>
    <xf numFmtId="0" fontId="30" fillId="0" borderId="4" xfId="524" applyFont="1" applyFill="1" applyBorder="1" applyAlignment="1">
      <alignment horizontal="center" vertical="center" wrapText="1"/>
    </xf>
    <xf numFmtId="0" fontId="31" fillId="0" borderId="4" xfId="524" applyFont="1" applyFill="1" applyBorder="1" applyAlignment="1">
      <alignment horizontal="center" vertical="center" wrapText="1"/>
    </xf>
    <xf numFmtId="0" fontId="32" fillId="0" borderId="4" xfId="524" applyFont="1" applyFill="1" applyBorder="1" applyAlignment="1">
      <alignment horizontal="center" vertical="center" wrapText="1"/>
    </xf>
    <xf numFmtId="0" fontId="34" fillId="3" borderId="4" xfId="0" applyNumberFormat="1" applyFont="1" applyFill="1" applyBorder="1" applyAlignment="1">
      <alignment horizontal="center" vertical="center"/>
    </xf>
    <xf numFmtId="0" fontId="26" fillId="3" borderId="4" xfId="0" applyNumberFormat="1" applyFont="1" applyFill="1" applyBorder="1" applyAlignment="1">
      <alignment horizontal="center" wrapText="1"/>
    </xf>
    <xf numFmtId="0" fontId="35" fillId="3" borderId="4" xfId="0" applyFont="1" applyFill="1" applyBorder="1" applyAlignment="1">
      <alignment horizontal="right" vertical="center" wrapText="1"/>
    </xf>
    <xf numFmtId="190" fontId="26" fillId="0" borderId="4" xfId="515" applyNumberFormat="1" applyFont="1" applyBorder="1" applyAlignment="1">
      <alignment horizontal="left"/>
    </xf>
    <xf numFmtId="202" fontId="26" fillId="0" borderId="4" xfId="515" applyNumberFormat="1" applyFont="1" applyBorder="1" applyAlignment="1">
      <alignment horizontal="left"/>
    </xf>
    <xf numFmtId="0" fontId="35" fillId="3" borderId="4" xfId="0" applyFont="1" applyFill="1" applyBorder="1" applyAlignment="1">
      <alignment horizontal="right" vertical="center"/>
    </xf>
    <xf numFmtId="0" fontId="36" fillId="3" borderId="3" xfId="0" applyNumberFormat="1" applyFont="1" applyFill="1" applyBorder="1" applyAlignment="1">
      <alignment vertical="center" textRotation="255" wrapText="1"/>
    </xf>
    <xf numFmtId="0" fontId="29" fillId="0" borderId="4" xfId="0" applyNumberFormat="1" applyFont="1" applyFill="1" applyBorder="1" applyAlignment="1">
      <alignment horizontal="center" vertical="center" wrapText="1"/>
    </xf>
    <xf numFmtId="0" fontId="29" fillId="0" borderId="8" xfId="524" applyFont="1" applyFill="1" applyBorder="1" applyAlignment="1">
      <alignment horizontal="center" vertical="center"/>
    </xf>
    <xf numFmtId="0" fontId="32" fillId="0" borderId="4" xfId="0" applyNumberFormat="1" applyFont="1" applyFill="1" applyBorder="1" applyAlignment="1">
      <alignment horizontal="center" vertical="center"/>
    </xf>
    <xf numFmtId="0" fontId="30" fillId="0" borderId="4" xfId="524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/>
    </xf>
    <xf numFmtId="0" fontId="28" fillId="3" borderId="4" xfId="0" applyNumberFormat="1" applyFont="1" applyFill="1" applyBorder="1" applyAlignment="1">
      <alignment horizontal="center" vertical="center"/>
    </xf>
    <xf numFmtId="0" fontId="26" fillId="0" borderId="4" xfId="0" applyNumberFormat="1" applyFont="1" applyFill="1" applyBorder="1" applyAlignment="1">
      <alignment horizontal="right" vertical="center"/>
    </xf>
    <xf numFmtId="0" fontId="26" fillId="0" borderId="21" xfId="0" applyNumberFormat="1" applyFont="1" applyFill="1" applyBorder="1" applyAlignment="1">
      <alignment vertical="center"/>
    </xf>
    <xf numFmtId="0" fontId="24" fillId="8" borderId="0" xfId="0" applyFont="1" applyFill="1"/>
    <xf numFmtId="0" fontId="25" fillId="8" borderId="0" xfId="0" applyFont="1" applyFill="1"/>
    <xf numFmtId="0" fontId="38" fillId="0" borderId="0" xfId="0" applyFont="1"/>
    <xf numFmtId="0" fontId="24" fillId="0" borderId="0" xfId="0" applyFont="1"/>
    <xf numFmtId="0" fontId="39" fillId="0" borderId="0" xfId="0" applyFont="1"/>
    <xf numFmtId="0" fontId="26" fillId="2" borderId="0" xfId="0" applyFont="1" applyFill="1"/>
    <xf numFmtId="0" fontId="26" fillId="0" borderId="0" xfId="0" applyFont="1"/>
    <xf numFmtId="0" fontId="26" fillId="9" borderId="0" xfId="0" applyFont="1" applyFill="1"/>
    <xf numFmtId="0" fontId="38" fillId="2" borderId="0" xfId="0" applyFont="1" applyFill="1"/>
    <xf numFmtId="0" fontId="24" fillId="2" borderId="0" xfId="0" applyFont="1" applyFill="1"/>
    <xf numFmtId="0" fontId="41" fillId="0" borderId="4" xfId="0" applyFont="1" applyFill="1" applyBorder="1" applyAlignment="1">
      <alignment vertical="center"/>
    </xf>
    <xf numFmtId="0" fontId="42" fillId="3" borderId="4" xfId="0" applyFont="1" applyFill="1" applyBorder="1" applyAlignment="1">
      <alignment horizontal="center" vertical="center"/>
    </xf>
    <xf numFmtId="0" fontId="43" fillId="3" borderId="4" xfId="0" applyFont="1" applyFill="1" applyBorder="1" applyAlignment="1">
      <alignment vertical="center"/>
    </xf>
    <xf numFmtId="0" fontId="43" fillId="3" borderId="4" xfId="0" applyFont="1" applyFill="1" applyBorder="1" applyAlignment="1">
      <alignment horizontal="center" vertical="center" wrapText="1"/>
    </xf>
    <xf numFmtId="0" fontId="35" fillId="3" borderId="4" xfId="0" applyFont="1" applyFill="1" applyBorder="1" applyAlignment="1">
      <alignment horizontal="center" vertical="center"/>
    </xf>
    <xf numFmtId="0" fontId="39" fillId="2" borderId="0" xfId="0" applyFont="1" applyFill="1"/>
    <xf numFmtId="0" fontId="47" fillId="0" borderId="4" xfId="0" applyFont="1" applyFill="1" applyBorder="1" applyAlignment="1">
      <alignment vertical="center"/>
    </xf>
    <xf numFmtId="0" fontId="38" fillId="9" borderId="0" xfId="0" applyFont="1" applyFill="1"/>
    <xf numFmtId="0" fontId="24" fillId="9" borderId="0" xfId="0" applyFont="1" applyFill="1"/>
    <xf numFmtId="0" fontId="39" fillId="9" borderId="0" xfId="0" applyFont="1" applyFill="1"/>
    <xf numFmtId="0" fontId="48" fillId="6" borderId="0" xfId="0" applyFont="1" applyFill="1"/>
    <xf numFmtId="0" fontId="49" fillId="6" borderId="0" xfId="0" applyFont="1" applyFill="1"/>
    <xf numFmtId="0" fontId="50" fillId="6" borderId="0" xfId="0" applyFont="1" applyFill="1"/>
    <xf numFmtId="0" fontId="48" fillId="7" borderId="0" xfId="0" applyFont="1" applyFill="1"/>
    <xf numFmtId="0" fontId="48" fillId="8" borderId="0" xfId="0" applyFont="1" applyFill="1"/>
    <xf numFmtId="0" fontId="49" fillId="7" borderId="0" xfId="0" applyFont="1" applyFill="1"/>
    <xf numFmtId="0" fontId="50" fillId="7" borderId="0" xfId="0" applyFont="1" applyFill="1"/>
    <xf numFmtId="0" fontId="52" fillId="0" borderId="4" xfId="0" applyFont="1" applyFill="1" applyBorder="1" applyAlignment="1">
      <alignment horizontal="left" vertical="center"/>
    </xf>
    <xf numFmtId="0" fontId="53" fillId="0" borderId="4" xfId="0" applyFont="1" applyFill="1" applyBorder="1" applyAlignment="1">
      <alignment vertical="center"/>
    </xf>
    <xf numFmtId="0" fontId="52" fillId="0" borderId="4" xfId="0" applyFont="1" applyFill="1" applyBorder="1" applyAlignment="1">
      <alignment vertical="center"/>
    </xf>
    <xf numFmtId="49" fontId="52" fillId="0" borderId="4" xfId="0" applyNumberFormat="1" applyFont="1" applyFill="1" applyBorder="1" applyAlignment="1">
      <alignment vertical="center"/>
    </xf>
    <xf numFmtId="0" fontId="52" fillId="3" borderId="4" xfId="0" applyFont="1" applyFill="1" applyBorder="1" applyAlignment="1">
      <alignment horizontal="center" vertical="center" wrapText="1"/>
    </xf>
    <xf numFmtId="0" fontId="53" fillId="0" borderId="4" xfId="0" applyFont="1" applyFill="1" applyBorder="1" applyAlignment="1">
      <alignment horizontal="center" vertical="center"/>
    </xf>
    <xf numFmtId="0" fontId="52" fillId="0" borderId="4" xfId="0" applyFont="1" applyFill="1" applyBorder="1" applyAlignment="1">
      <alignment horizontal="center" vertical="center"/>
    </xf>
    <xf numFmtId="0" fontId="59" fillId="3" borderId="4" xfId="0" applyFont="1" applyFill="1" applyBorder="1" applyAlignment="1">
      <alignment vertical="center"/>
    </xf>
    <xf numFmtId="0" fontId="49" fillId="8" borderId="0" xfId="0" applyFont="1" applyFill="1"/>
    <xf numFmtId="0" fontId="50" fillId="8" borderId="0" xfId="0" applyFont="1" applyFill="1"/>
    <xf numFmtId="0" fontId="60" fillId="6" borderId="0" xfId="0" applyFont="1" applyFill="1"/>
    <xf numFmtId="0" fontId="38" fillId="6" borderId="0" xfId="0" applyFont="1" applyFill="1"/>
    <xf numFmtId="0" fontId="60" fillId="7" borderId="0" xfId="0" applyFont="1" applyFill="1"/>
    <xf numFmtId="0" fontId="38" fillId="7" borderId="0" xfId="0" applyFont="1" applyFill="1"/>
    <xf numFmtId="0" fontId="38" fillId="0" borderId="4" xfId="0" applyFont="1" applyFill="1" applyBorder="1" applyAlignment="1">
      <alignment horizontal="center" vertical="center" wrapText="1" readingOrder="1"/>
    </xf>
    <xf numFmtId="0" fontId="61" fillId="0" borderId="4" xfId="0" applyFont="1" applyBorder="1" applyAlignment="1">
      <alignment horizontal="left" vertical="center" wrapText="1" readingOrder="1"/>
    </xf>
    <xf numFmtId="0" fontId="62" fillId="3" borderId="4" xfId="0" applyFont="1" applyFill="1" applyBorder="1" applyAlignment="1">
      <alignment vertical="center"/>
    </xf>
    <xf numFmtId="0" fontId="30" fillId="0" borderId="4" xfId="0" applyFont="1" applyBorder="1" applyAlignment="1">
      <alignment horizontal="left" vertical="center" wrapText="1" readingOrder="1"/>
    </xf>
    <xf numFmtId="0" fontId="42" fillId="3" borderId="4" xfId="0" applyFont="1" applyFill="1" applyBorder="1" applyAlignment="1">
      <alignment vertical="center"/>
    </xf>
    <xf numFmtId="0" fontId="41" fillId="0" borderId="4" xfId="0" applyFont="1" applyBorder="1" applyAlignment="1">
      <alignment horizontal="center" vertical="center" wrapText="1" readingOrder="1"/>
    </xf>
    <xf numFmtId="0" fontId="29" fillId="0" borderId="4" xfId="0" applyFont="1" applyBorder="1" applyAlignment="1">
      <alignment horizontal="center" vertical="center" wrapText="1" readingOrder="1"/>
    </xf>
    <xf numFmtId="0" fontId="60" fillId="8" borderId="0" xfId="0" applyFont="1" applyFill="1"/>
    <xf numFmtId="0" fontId="38" fillId="8" borderId="0" xfId="0" applyFont="1" applyFill="1"/>
    <xf numFmtId="0" fontId="66" fillId="0" borderId="4" xfId="0" applyFont="1" applyFill="1" applyBorder="1" applyAlignment="1">
      <alignment horizontal="centerContinuous" vertical="center" wrapText="1"/>
    </xf>
    <xf numFmtId="0" fontId="67" fillId="0" borderId="4" xfId="0" applyFont="1" applyFill="1" applyBorder="1" applyAlignment="1">
      <alignment horizontal="centerContinuous" vertical="center" wrapText="1"/>
    </xf>
    <xf numFmtId="0" fontId="68" fillId="0" borderId="4" xfId="0" applyFont="1" applyFill="1" applyBorder="1" applyAlignment="1">
      <alignment horizontal="centerContinuous" vertical="center" wrapText="1"/>
    </xf>
    <xf numFmtId="14" fontId="68" fillId="0" borderId="4" xfId="0" applyNumberFormat="1" applyFont="1" applyFill="1" applyBorder="1" applyAlignment="1">
      <alignment horizontal="centerContinuous" vertical="center" wrapText="1"/>
    </xf>
    <xf numFmtId="0" fontId="68" fillId="0" borderId="4" xfId="0" applyFont="1" applyFill="1" applyBorder="1" applyAlignment="1">
      <alignment vertical="top" wrapText="1"/>
    </xf>
    <xf numFmtId="14" fontId="68" fillId="0" borderId="4" xfId="0" applyNumberFormat="1" applyFont="1" applyFill="1" applyBorder="1" applyAlignment="1">
      <alignment vertical="top" wrapText="1"/>
    </xf>
    <xf numFmtId="0" fontId="28" fillId="0" borderId="37" xfId="574" applyFont="1" applyFill="1" applyBorder="1" applyAlignment="1">
      <alignment horizontal="center" vertical="center"/>
    </xf>
    <xf numFmtId="0" fontId="198" fillId="0" borderId="4" xfId="0" applyFont="1" applyFill="1" applyBorder="1" applyAlignment="1">
      <alignment vertical="center"/>
    </xf>
    <xf numFmtId="0" fontId="28" fillId="0" borderId="37" xfId="793" applyFont="1" applyFill="1" applyBorder="1" applyAlignment="1">
      <alignment horizontal="center" vertical="center"/>
    </xf>
    <xf numFmtId="0" fontId="28" fillId="0" borderId="37" xfId="793" applyFont="1" applyFill="1" applyBorder="1" applyAlignment="1">
      <alignment horizontal="center" vertical="center"/>
    </xf>
    <xf numFmtId="0" fontId="14" fillId="0" borderId="15" xfId="398" applyFont="1" applyBorder="1" applyAlignment="1">
      <alignment horizontal="center" vertical="center"/>
    </xf>
    <xf numFmtId="0" fontId="21" fillId="0" borderId="37" xfId="793" applyFont="1" applyBorder="1" applyAlignment="1">
      <alignment horizontal="center" vertical="center"/>
    </xf>
    <xf numFmtId="0" fontId="204" fillId="0" borderId="15" xfId="808" applyFont="1" applyFill="1" applyBorder="1" applyAlignment="1">
      <alignment horizontal="center" vertical="center" wrapText="1"/>
    </xf>
    <xf numFmtId="0" fontId="204" fillId="0" borderId="44" xfId="807" applyNumberFormat="1" applyFont="1" applyFill="1" applyBorder="1" applyAlignment="1">
      <alignment horizontal="center" vertical="center" wrapText="1"/>
    </xf>
    <xf numFmtId="0" fontId="17" fillId="0" borderId="16" xfId="807" applyFont="1" applyFill="1" applyBorder="1" applyAlignment="1">
      <alignment horizontal="center" vertical="center" wrapText="1"/>
    </xf>
    <xf numFmtId="0" fontId="17" fillId="0" borderId="37" xfId="807" applyFont="1" applyFill="1" applyBorder="1" applyAlignment="1">
      <alignment horizontal="center" vertical="center" wrapText="1"/>
    </xf>
    <xf numFmtId="0" fontId="17" fillId="3" borderId="37" xfId="398" applyFont="1" applyFill="1" applyBorder="1" applyAlignment="1">
      <alignment horizontal="center" vertical="center"/>
    </xf>
    <xf numFmtId="0" fontId="64" fillId="3" borderId="0" xfId="0" applyFont="1" applyFill="1" applyBorder="1" applyAlignment="1">
      <alignment horizontal="left" vertical="center" wrapText="1"/>
    </xf>
    <xf numFmtId="0" fontId="65" fillId="3" borderId="0" xfId="0" applyFont="1" applyFill="1" applyBorder="1" applyAlignment="1">
      <alignment horizontal="left" vertical="center" wrapText="1"/>
    </xf>
    <xf numFmtId="0" fontId="26" fillId="6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61" fillId="0" borderId="4" xfId="0" applyFont="1" applyBorder="1" applyAlignment="1">
      <alignment horizontal="center" vertical="center" wrapText="1" readingOrder="1"/>
    </xf>
    <xf numFmtId="0" fontId="41" fillId="0" borderId="4" xfId="0" applyFont="1" applyBorder="1" applyAlignment="1">
      <alignment horizontal="center" vertical="center" wrapText="1" readingOrder="1"/>
    </xf>
    <xf numFmtId="0" fontId="42" fillId="3" borderId="4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 readingOrder="1"/>
    </xf>
    <xf numFmtId="0" fontId="29" fillId="10" borderId="4" xfId="0" applyFont="1" applyFill="1" applyBorder="1" applyAlignment="1">
      <alignment horizontal="center" vertical="center" wrapText="1" readingOrder="1"/>
    </xf>
    <xf numFmtId="0" fontId="38" fillId="3" borderId="4" xfId="0" applyFont="1" applyFill="1" applyBorder="1" applyAlignment="1">
      <alignment horizontal="left" wrapText="1"/>
    </xf>
    <xf numFmtId="0" fontId="48" fillId="6" borderId="0" xfId="0" applyFont="1" applyFill="1" applyBorder="1" applyAlignment="1">
      <alignment horizontal="center"/>
    </xf>
    <xf numFmtId="0" fontId="51" fillId="0" borderId="4" xfId="0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left" vertical="center"/>
    </xf>
    <xf numFmtId="0" fontId="55" fillId="3" borderId="4" xfId="0" applyFont="1" applyFill="1" applyBorder="1" applyAlignment="1">
      <alignment horizontal="left" vertical="center"/>
    </xf>
    <xf numFmtId="0" fontId="57" fillId="3" borderId="4" xfId="0" applyFont="1" applyFill="1" applyBorder="1" applyAlignment="1">
      <alignment horizontal="left" wrapText="1"/>
    </xf>
    <xf numFmtId="0" fontId="58" fillId="3" borderId="4" xfId="0" applyFont="1" applyFill="1" applyBorder="1" applyAlignment="1">
      <alignment horizontal="left" wrapText="1"/>
    </xf>
    <xf numFmtId="0" fontId="56" fillId="3" borderId="4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40" fillId="0" borderId="4" xfId="479" applyFont="1" applyFill="1" applyBorder="1" applyAlignment="1">
      <alignment horizontal="center" vertical="center" wrapText="1"/>
    </xf>
    <xf numFmtId="0" fontId="27" fillId="0" borderId="4" xfId="479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2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2" fillId="3" borderId="11" xfId="0" applyFont="1" applyFill="1" applyBorder="1" applyAlignment="1">
      <alignment horizontal="center" vertical="center"/>
    </xf>
    <xf numFmtId="0" fontId="42" fillId="3" borderId="12" xfId="0" applyFont="1" applyFill="1" applyBorder="1" applyAlignment="1">
      <alignment horizontal="center" vertical="center"/>
    </xf>
    <xf numFmtId="0" fontId="42" fillId="3" borderId="13" xfId="0" applyFont="1" applyFill="1" applyBorder="1" applyAlignment="1">
      <alignment horizontal="center" vertical="center"/>
    </xf>
    <xf numFmtId="0" fontId="43" fillId="3" borderId="4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left" wrapText="1"/>
    </xf>
    <xf numFmtId="0" fontId="24" fillId="3" borderId="4" xfId="0" applyFont="1" applyFill="1" applyBorder="1" applyAlignment="1">
      <alignment horizontal="left" wrapText="1"/>
    </xf>
    <xf numFmtId="0" fontId="44" fillId="3" borderId="4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/>
    </xf>
    <xf numFmtId="0" fontId="43" fillId="3" borderId="17" xfId="0" applyFont="1" applyFill="1" applyBorder="1" applyAlignment="1">
      <alignment horizontal="center" vertical="center"/>
    </xf>
    <xf numFmtId="0" fontId="43" fillId="3" borderId="18" xfId="0" applyFont="1" applyFill="1" applyBorder="1" applyAlignment="1">
      <alignment horizontal="center" vertical="center"/>
    </xf>
    <xf numFmtId="0" fontId="43" fillId="3" borderId="20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 wrapText="1"/>
    </xf>
    <xf numFmtId="0" fontId="25" fillId="3" borderId="4" xfId="0" applyNumberFormat="1" applyFont="1" applyFill="1" applyBorder="1" applyAlignment="1">
      <alignment horizontal="center" wrapText="1"/>
    </xf>
    <xf numFmtId="0" fontId="25" fillId="3" borderId="11" xfId="0" applyNumberFormat="1" applyFont="1" applyFill="1" applyBorder="1" applyAlignment="1">
      <alignment horizontal="center" wrapText="1"/>
    </xf>
    <xf numFmtId="0" fontId="25" fillId="3" borderId="8" xfId="0" applyNumberFormat="1" applyFont="1" applyFill="1" applyBorder="1" applyAlignment="1">
      <alignment horizontal="center" wrapText="1"/>
    </xf>
    <xf numFmtId="0" fontId="27" fillId="0" borderId="1" xfId="524" applyNumberFormat="1" applyFont="1" applyFill="1" applyBorder="1" applyAlignment="1">
      <alignment horizontal="center" vertical="center"/>
    </xf>
    <xf numFmtId="0" fontId="27" fillId="0" borderId="2" xfId="524" applyNumberFormat="1" applyFont="1" applyFill="1" applyBorder="1" applyAlignment="1">
      <alignment horizontal="center" vertical="center"/>
    </xf>
    <xf numFmtId="0" fontId="27" fillId="0" borderId="19" xfId="524" applyNumberFormat="1" applyFont="1" applyFill="1" applyBorder="1" applyAlignment="1">
      <alignment horizontal="center" vertical="center"/>
    </xf>
    <xf numFmtId="0" fontId="27" fillId="0" borderId="7" xfId="524" applyNumberFormat="1" applyFont="1" applyFill="1" applyBorder="1" applyAlignment="1">
      <alignment horizontal="center" vertical="center"/>
    </xf>
    <xf numFmtId="0" fontId="28" fillId="0" borderId="3" xfId="524" applyNumberFormat="1" applyFont="1" applyFill="1" applyBorder="1" applyAlignment="1">
      <alignment horizontal="left" vertical="center" wrapText="1"/>
    </xf>
    <xf numFmtId="0" fontId="28" fillId="0" borderId="4" xfId="524" applyNumberFormat="1" applyFont="1" applyFill="1" applyBorder="1" applyAlignment="1">
      <alignment horizontal="left" vertical="center" wrapText="1"/>
    </xf>
    <xf numFmtId="0" fontId="29" fillId="0" borderId="11" xfId="524" applyFont="1" applyFill="1" applyBorder="1" applyAlignment="1">
      <alignment horizontal="center" vertical="center"/>
    </xf>
    <xf numFmtId="0" fontId="29" fillId="0" borderId="13" xfId="524" applyFont="1" applyFill="1" applyBorder="1" applyAlignment="1">
      <alignment horizontal="center" vertical="center"/>
    </xf>
    <xf numFmtId="0" fontId="30" fillId="0" borderId="3" xfId="524" applyFont="1" applyFill="1" applyBorder="1" applyAlignment="1">
      <alignment horizontal="left" vertical="center" wrapText="1"/>
    </xf>
    <xf numFmtId="0" fontId="30" fillId="0" borderId="4" xfId="524" applyFont="1" applyFill="1" applyBorder="1" applyAlignment="1">
      <alignment horizontal="left" vertical="center" wrapText="1"/>
    </xf>
    <xf numFmtId="0" fontId="163" fillId="0" borderId="11" xfId="524" applyFont="1" applyFill="1" applyBorder="1" applyAlignment="1">
      <alignment horizontal="center" vertical="center"/>
    </xf>
    <xf numFmtId="0" fontId="30" fillId="0" borderId="13" xfId="524" applyFont="1" applyFill="1" applyBorder="1" applyAlignment="1">
      <alignment horizontal="center" vertical="center"/>
    </xf>
    <xf numFmtId="0" fontId="26" fillId="3" borderId="3" xfId="0" applyNumberFormat="1" applyFont="1" applyFill="1" applyBorder="1" applyAlignment="1">
      <alignment horizontal="left" wrapText="1"/>
    </xf>
    <xf numFmtId="0" fontId="37" fillId="3" borderId="4" xfId="0" applyNumberFormat="1" applyFont="1" applyFill="1" applyBorder="1" applyAlignment="1">
      <alignment horizontal="left" wrapText="1"/>
    </xf>
    <xf numFmtId="0" fontId="37" fillId="3" borderId="11" xfId="0" applyNumberFormat="1" applyFont="1" applyFill="1" applyBorder="1" applyAlignment="1">
      <alignment horizontal="left" wrapText="1"/>
    </xf>
    <xf numFmtId="0" fontId="37" fillId="3" borderId="8" xfId="0" applyNumberFormat="1" applyFont="1" applyFill="1" applyBorder="1" applyAlignment="1">
      <alignment horizontal="left" wrapText="1"/>
    </xf>
    <xf numFmtId="0" fontId="37" fillId="3" borderId="3" xfId="0" applyNumberFormat="1" applyFont="1" applyFill="1" applyBorder="1" applyAlignment="1">
      <alignment horizontal="left" wrapText="1"/>
    </xf>
    <xf numFmtId="0" fontId="33" fillId="3" borderId="4" xfId="0" applyNumberFormat="1" applyFont="1" applyFill="1" applyBorder="1" applyAlignment="1">
      <alignment horizontal="center" vertical="center"/>
    </xf>
    <xf numFmtId="0" fontId="26" fillId="3" borderId="4" xfId="0" applyNumberFormat="1" applyFont="1" applyFill="1" applyBorder="1" applyAlignment="1">
      <alignment horizontal="left" wrapText="1"/>
    </xf>
    <xf numFmtId="0" fontId="26" fillId="3" borderId="11" xfId="0" applyNumberFormat="1" applyFont="1" applyFill="1" applyBorder="1" applyAlignment="1">
      <alignment horizontal="left" wrapText="1"/>
    </xf>
    <xf numFmtId="0" fontId="26" fillId="3" borderId="8" xfId="0" applyNumberFormat="1" applyFont="1" applyFill="1" applyBorder="1" applyAlignment="1">
      <alignment horizontal="left" wrapText="1"/>
    </xf>
    <xf numFmtId="0" fontId="24" fillId="3" borderId="5" xfId="0" applyFont="1" applyFill="1" applyBorder="1" applyAlignment="1">
      <alignment horizontal="left" wrapText="1"/>
    </xf>
    <xf numFmtId="0" fontId="24" fillId="3" borderId="6" xfId="0" applyFont="1" applyFill="1" applyBorder="1" applyAlignment="1">
      <alignment horizontal="left" wrapText="1"/>
    </xf>
    <xf numFmtId="0" fontId="24" fillId="3" borderId="22" xfId="0" applyFont="1" applyFill="1" applyBorder="1" applyAlignment="1">
      <alignment horizontal="left" wrapText="1"/>
    </xf>
    <xf numFmtId="0" fontId="24" fillId="3" borderId="9" xfId="0" applyFont="1" applyFill="1" applyBorder="1" applyAlignment="1">
      <alignment horizontal="left" wrapText="1"/>
    </xf>
    <xf numFmtId="0" fontId="33" fillId="3" borderId="3" xfId="0" applyNumberFormat="1" applyFont="1" applyFill="1" applyBorder="1" applyAlignment="1">
      <alignment horizontal="center" vertical="center" textRotation="255" wrapText="1"/>
    </xf>
    <xf numFmtId="0" fontId="33" fillId="3" borderId="4" xfId="0" applyNumberFormat="1" applyFont="1" applyFill="1" applyBorder="1" applyAlignment="1">
      <alignment horizontal="center" wrapText="1"/>
    </xf>
    <xf numFmtId="0" fontId="33" fillId="3" borderId="17" xfId="0" applyNumberFormat="1" applyFont="1" applyFill="1" applyBorder="1" applyAlignment="1">
      <alignment horizontal="center" vertical="center"/>
    </xf>
    <xf numFmtId="0" fontId="33" fillId="3" borderId="18" xfId="0" applyNumberFormat="1" applyFont="1" applyFill="1" applyBorder="1" applyAlignment="1">
      <alignment horizontal="center" vertical="center"/>
    </xf>
    <xf numFmtId="0" fontId="34" fillId="3" borderId="17" xfId="0" applyNumberFormat="1" applyFont="1" applyFill="1" applyBorder="1" applyAlignment="1">
      <alignment horizontal="center" vertical="center" wrapText="1"/>
    </xf>
    <xf numFmtId="0" fontId="34" fillId="3" borderId="20" xfId="0" applyNumberFormat="1" applyFont="1" applyFill="1" applyBorder="1" applyAlignment="1">
      <alignment horizontal="center" vertical="center"/>
    </xf>
    <xf numFmtId="0" fontId="33" fillId="0" borderId="4" xfId="0" applyNumberFormat="1" applyFont="1" applyFill="1" applyBorder="1" applyAlignment="1">
      <alignment horizontal="center" vertical="center"/>
    </xf>
    <xf numFmtId="0" fontId="33" fillId="0" borderId="17" xfId="0" applyNumberFormat="1" applyFont="1" applyFill="1" applyBorder="1" applyAlignment="1">
      <alignment horizontal="center" vertical="center" wrapText="1"/>
    </xf>
    <xf numFmtId="0" fontId="33" fillId="0" borderId="20" xfId="0" applyNumberFormat="1" applyFont="1" applyFill="1" applyBorder="1" applyAlignment="1">
      <alignment horizontal="center" vertical="center"/>
    </xf>
    <xf numFmtId="0" fontId="34" fillId="0" borderId="17" xfId="0" applyNumberFormat="1" applyFont="1" applyFill="1" applyBorder="1" applyAlignment="1">
      <alignment horizontal="center" vertical="center"/>
    </xf>
    <xf numFmtId="0" fontId="34" fillId="0" borderId="20" xfId="0" applyNumberFormat="1" applyFont="1" applyFill="1" applyBorder="1" applyAlignment="1">
      <alignment horizontal="center" vertical="center"/>
    </xf>
    <xf numFmtId="0" fontId="13" fillId="4" borderId="0" xfId="0" applyNumberFormat="1" applyFont="1" applyFill="1" applyBorder="1" applyAlignment="1">
      <alignment horizontal="center" vertical="center"/>
    </xf>
    <xf numFmtId="10" fontId="16" fillId="5" borderId="0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5" fillId="3" borderId="14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" fillId="0" borderId="1" xfId="479" applyFont="1" applyFill="1" applyBorder="1" applyAlignment="1">
      <alignment horizontal="center" vertical="center" wrapText="1"/>
    </xf>
    <xf numFmtId="0" fontId="4" fillId="0" borderId="2" xfId="479" applyFont="1" applyFill="1" applyBorder="1" applyAlignment="1">
      <alignment horizontal="center" vertical="center" wrapText="1"/>
    </xf>
    <xf numFmtId="0" fontId="4" fillId="0" borderId="7" xfId="479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28" fillId="0" borderId="40" xfId="574" applyFont="1" applyFill="1" applyBorder="1" applyAlignment="1">
      <alignment horizontal="center" vertical="center"/>
    </xf>
    <xf numFmtId="0" fontId="28" fillId="0" borderId="37" xfId="574" applyFont="1" applyFill="1" applyBorder="1" applyAlignment="1">
      <alignment horizontal="center" vertical="center"/>
    </xf>
    <xf numFmtId="0" fontId="28" fillId="0" borderId="37" xfId="793" applyFont="1" applyFill="1" applyBorder="1" applyAlignment="1">
      <alignment horizontal="center" vertical="center"/>
    </xf>
    <xf numFmtId="0" fontId="28" fillId="0" borderId="41" xfId="793" applyFont="1" applyFill="1" applyBorder="1" applyAlignment="1">
      <alignment horizontal="center" vertical="center"/>
    </xf>
    <xf numFmtId="0" fontId="44" fillId="0" borderId="40" xfId="574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26" fillId="0" borderId="0" xfId="813" applyFont="1" applyAlignment="1">
      <alignment vertical="center"/>
    </xf>
    <xf numFmtId="0" fontId="26" fillId="2" borderId="0" xfId="813" applyFont="1" applyFill="1" applyAlignment="1">
      <alignment vertical="center"/>
    </xf>
    <xf numFmtId="0" fontId="26" fillId="0" borderId="0" xfId="813" applyFont="1" applyAlignment="1">
      <alignment horizontal="center" vertical="center"/>
    </xf>
    <xf numFmtId="0" fontId="207" fillId="0" borderId="0" xfId="813" applyFont="1" applyAlignment="1">
      <alignment horizontal="center" vertical="center"/>
    </xf>
    <xf numFmtId="0" fontId="207" fillId="0" borderId="0" xfId="813" applyFont="1" applyAlignment="1">
      <alignment vertical="center"/>
    </xf>
    <xf numFmtId="0" fontId="26" fillId="2" borderId="0" xfId="793" applyFont="1" applyFill="1"/>
    <xf numFmtId="0" fontId="208" fillId="2" borderId="0" xfId="813" applyFont="1" applyFill="1" applyAlignment="1">
      <alignment horizontal="center" vertical="center"/>
    </xf>
    <xf numFmtId="0" fontId="24" fillId="3" borderId="49" xfId="793" applyFont="1" applyFill="1" applyBorder="1" applyAlignment="1">
      <alignment horizontal="left" vertical="center"/>
    </xf>
    <xf numFmtId="0" fontId="24" fillId="3" borderId="50" xfId="793" applyFont="1" applyFill="1" applyBorder="1" applyAlignment="1">
      <alignment horizontal="left" vertical="center"/>
    </xf>
    <xf numFmtId="0" fontId="209" fillId="3" borderId="51" xfId="793" applyFont="1" applyFill="1" applyBorder="1" applyAlignment="1">
      <alignment horizontal="left" vertical="center"/>
    </xf>
    <xf numFmtId="0" fontId="208" fillId="28" borderId="0" xfId="813" applyFont="1" applyFill="1" applyAlignment="1">
      <alignment horizontal="center" vertical="center"/>
    </xf>
    <xf numFmtId="0" fontId="26" fillId="0" borderId="46" xfId="481" applyFont="1" applyBorder="1" applyAlignment="1">
      <alignment horizontal="left" vertical="center" wrapText="1"/>
    </xf>
    <xf numFmtId="0" fontId="26" fillId="0" borderId="39" xfId="481" applyFont="1" applyBorder="1" applyAlignment="1">
      <alignment horizontal="left" vertical="center" wrapText="1"/>
    </xf>
    <xf numFmtId="0" fontId="26" fillId="0" borderId="45" xfId="481" applyFont="1" applyBorder="1" applyAlignment="1">
      <alignment horizontal="left" vertical="center" wrapText="1"/>
    </xf>
    <xf numFmtId="0" fontId="33" fillId="0" borderId="37" xfId="481" applyFont="1" applyBorder="1" applyAlignment="1">
      <alignment horizontal="center" vertical="center" wrapText="1"/>
    </xf>
    <xf numFmtId="0" fontId="26" fillId="0" borderId="46" xfId="481" applyFont="1" applyBorder="1" applyAlignment="1">
      <alignment horizontal="center" vertical="center"/>
    </xf>
    <xf numFmtId="0" fontId="26" fillId="0" borderId="39" xfId="481" applyFont="1" applyBorder="1" applyAlignment="1">
      <alignment horizontal="center" vertical="center"/>
    </xf>
    <xf numFmtId="0" fontId="26" fillId="0" borderId="45" xfId="481" applyFont="1" applyBorder="1" applyAlignment="1">
      <alignment horizontal="center" vertical="center"/>
    </xf>
    <xf numFmtId="0" fontId="33" fillId="0" borderId="37" xfId="481" applyFont="1" applyBorder="1" applyAlignment="1">
      <alignment horizontal="left" vertical="center" wrapText="1"/>
    </xf>
    <xf numFmtId="0" fontId="211" fillId="0" borderId="37" xfId="481" applyFont="1" applyBorder="1" applyAlignment="1">
      <alignment horizontal="center" vertical="center" wrapText="1"/>
    </xf>
    <xf numFmtId="0" fontId="26" fillId="0" borderId="0" xfId="814" applyFont="1" applyAlignment="1">
      <alignment vertical="center"/>
    </xf>
    <xf numFmtId="0" fontId="26" fillId="2" borderId="0" xfId="814" applyFont="1" applyFill="1" applyAlignment="1">
      <alignment vertical="center"/>
    </xf>
    <xf numFmtId="0" fontId="40" fillId="0" borderId="37" xfId="481" applyFont="1" applyBorder="1" applyAlignment="1">
      <alignment horizontal="center" vertical="center" wrapText="1"/>
    </xf>
    <xf numFmtId="0" fontId="26" fillId="0" borderId="0" xfId="814" applyFont="1" applyAlignment="1">
      <alignment horizontal="center" vertical="center"/>
    </xf>
    <xf numFmtId="0" fontId="26" fillId="2" borderId="0" xfId="814" applyFont="1" applyFill="1" applyAlignment="1">
      <alignment horizontal="center" vertical="center"/>
    </xf>
    <xf numFmtId="0" fontId="24" fillId="0" borderId="37" xfId="813" applyFont="1" applyBorder="1" applyAlignment="1">
      <alignment horizontal="center" vertical="center" wrapText="1"/>
    </xf>
    <xf numFmtId="10" fontId="24" fillId="0" borderId="37" xfId="813" applyNumberFormat="1" applyFont="1" applyBorder="1" applyAlignment="1">
      <alignment horizontal="center" vertical="center"/>
    </xf>
    <xf numFmtId="0" fontId="24" fillId="0" borderId="37" xfId="813" applyFont="1" applyBorder="1" applyAlignment="1">
      <alignment horizontal="center" wrapText="1"/>
    </xf>
    <xf numFmtId="0" fontId="27" fillId="0" borderId="37" xfId="793" applyFont="1" applyBorder="1" applyAlignment="1">
      <alignment horizontal="center" vertical="center"/>
    </xf>
    <xf numFmtId="0" fontId="27" fillId="0" borderId="37" xfId="793" applyFont="1" applyBorder="1" applyAlignment="1">
      <alignment horizontal="center" vertical="center" wrapText="1"/>
    </xf>
    <xf numFmtId="0" fontId="213" fillId="2" borderId="10" xfId="793" applyFont="1" applyFill="1" applyBorder="1" applyAlignment="1">
      <alignment horizontal="center" vertical="center"/>
    </xf>
    <xf numFmtId="0" fontId="26" fillId="3" borderId="0" xfId="813" applyFont="1" applyFill="1" applyAlignment="1">
      <alignment horizontal="center" vertical="center"/>
    </xf>
  </cellXfs>
  <cellStyles count="815">
    <cellStyle name="?" xfId="50" xr:uid="{00000000-0005-0000-0000-000000000000}"/>
    <cellStyle name="? 2" xfId="51" xr:uid="{00000000-0005-0000-0000-000001000000}"/>
    <cellStyle name="?d????[0]" xfId="47" xr:uid="{00000000-0005-0000-0000-000002000000}"/>
    <cellStyle name="?d????_PLDT" xfId="33" xr:uid="{00000000-0005-0000-0000-000003000000}"/>
    <cellStyle name="?f?? [0]" xfId="52" xr:uid="{00000000-0005-0000-0000-000004000000}"/>
    <cellStyle name="?f??_PLDT" xfId="54" xr:uid="{00000000-0005-0000-0000-000005000000}"/>
    <cellStyle name="?W?_report3" xfId="16" xr:uid="{00000000-0005-0000-0000-000006000000}"/>
    <cellStyle name="?W準_report3" xfId="57" xr:uid="{00000000-0005-0000-0000-000007000000}"/>
    <cellStyle name="_" xfId="58" xr:uid="{00000000-0005-0000-0000-000008000000}"/>
    <cellStyle name="__" xfId="60" xr:uid="{00000000-0005-0000-0000-000009000000}"/>
    <cellStyle name="__ [0.00]_A9805" xfId="49" xr:uid="{00000000-0005-0000-0000-00000A000000}"/>
    <cellStyle name="__ [0.00]_A980520" xfId="62" xr:uid="{00000000-0005-0000-0000-00000B000000}"/>
    <cellStyle name="__ [0.00]_A980616" xfId="65" xr:uid="{00000000-0005-0000-0000-00000C000000}"/>
    <cellStyle name="__ [0.00]_A980715" xfId="10" xr:uid="{00000000-0005-0000-0000-00000D000000}"/>
    <cellStyle name="__ [0.00]_A980724" xfId="56" xr:uid="{00000000-0005-0000-0000-00000E000000}"/>
    <cellStyle name="__ [0.00]_A980903" xfId="66" xr:uid="{00000000-0005-0000-0000-00000F000000}"/>
    <cellStyle name="__ [0.00]_A980903_981001" xfId="67" xr:uid="{00000000-0005-0000-0000-000010000000}"/>
    <cellStyle name="__ [0.00]_Book1 ___ 1" xfId="68" xr:uid="{00000000-0005-0000-0000-000011000000}"/>
    <cellStyle name="__ [0.00]_Book1 ___ 1-1" xfId="71" xr:uid="{00000000-0005-0000-0000-000012000000}"/>
    <cellStyle name="__ [0.00]_Book1 ___ 1-2" xfId="75" xr:uid="{00000000-0005-0000-0000-000013000000}"/>
    <cellStyle name="__ [0.00]_Book1 ___ 1-3" xfId="79" xr:uid="{00000000-0005-0000-0000-000014000000}"/>
    <cellStyle name="__ [0.00]_Book1 ___ 2" xfId="82" xr:uid="{00000000-0005-0000-0000-000015000000}"/>
    <cellStyle name="__ [0.00]_Book2" xfId="85" xr:uid="{00000000-0005-0000-0000-000016000000}"/>
    <cellStyle name="____ [0.00]_A9805" xfId="86" xr:uid="{00000000-0005-0000-0000-000017000000}"/>
    <cellStyle name="____ [0.00]_A980520" xfId="19" xr:uid="{00000000-0005-0000-0000-000018000000}"/>
    <cellStyle name="____ [0.00]_A980616" xfId="91" xr:uid="{00000000-0005-0000-0000-000019000000}"/>
    <cellStyle name="____ [0.00]_A980715" xfId="93" xr:uid="{00000000-0005-0000-0000-00001A000000}"/>
    <cellStyle name="____ [0.00]_A980724" xfId="95" xr:uid="{00000000-0005-0000-0000-00001B000000}"/>
    <cellStyle name="____ [0.00]_A980903" xfId="96" xr:uid="{00000000-0005-0000-0000-00001C000000}"/>
    <cellStyle name="____ [0.00]_A980903_981001" xfId="97" xr:uid="{00000000-0005-0000-0000-00001D000000}"/>
    <cellStyle name="____ [0.00]_Book1 ___ 1" xfId="101" xr:uid="{00000000-0005-0000-0000-00001E000000}"/>
    <cellStyle name="____ [0.00]_Book1 ___ 1-1" xfId="103" xr:uid="{00000000-0005-0000-0000-00001F000000}"/>
    <cellStyle name="____ [0.00]_Book1 ___ 1-2" xfId="105" xr:uid="{00000000-0005-0000-0000-000020000000}"/>
    <cellStyle name="____ [0.00]_Book1 ___ 1-3" xfId="106" xr:uid="{00000000-0005-0000-0000-000021000000}"/>
    <cellStyle name="____ [0.00]_Book1 ___ 2" xfId="107" xr:uid="{00000000-0005-0000-0000-000022000000}"/>
    <cellStyle name="____ [0.00]_Book2" xfId="110" xr:uid="{00000000-0005-0000-0000-000023000000}"/>
    <cellStyle name="_____A9805" xfId="111" xr:uid="{00000000-0005-0000-0000-000024000000}"/>
    <cellStyle name="_____A980520" xfId="112" xr:uid="{00000000-0005-0000-0000-000025000000}"/>
    <cellStyle name="_____A980616" xfId="113" xr:uid="{00000000-0005-0000-0000-000026000000}"/>
    <cellStyle name="_____A980715" xfId="115" xr:uid="{00000000-0005-0000-0000-000027000000}"/>
    <cellStyle name="_____A980724" xfId="118" xr:uid="{00000000-0005-0000-0000-000028000000}"/>
    <cellStyle name="_____A9809_____" xfId="120" xr:uid="{00000000-0005-0000-0000-000029000000}"/>
    <cellStyle name="_____A980903" xfId="122" xr:uid="{00000000-0005-0000-0000-00002A000000}"/>
    <cellStyle name="_____A980903_981001" xfId="127" xr:uid="{00000000-0005-0000-0000-00002B000000}"/>
    <cellStyle name="_____A980923" xfId="129" xr:uid="{00000000-0005-0000-0000-00002C000000}"/>
    <cellStyle name="_____A980928" xfId="132" xr:uid="{00000000-0005-0000-0000-00002D000000}"/>
    <cellStyle name="_____Book1 ___ 1" xfId="135" xr:uid="{00000000-0005-0000-0000-00002E000000}"/>
    <cellStyle name="_____Book1 ___ 1-1" xfId="137" xr:uid="{00000000-0005-0000-0000-00002F000000}"/>
    <cellStyle name="_____Book1 ___ 1-2" xfId="140" xr:uid="{00000000-0005-0000-0000-000030000000}"/>
    <cellStyle name="_____Book1 ___ 1-3" xfId="141" xr:uid="{00000000-0005-0000-0000-000031000000}"/>
    <cellStyle name="_____Book1 ___ 2" xfId="143" xr:uid="{00000000-0005-0000-0000-000032000000}"/>
    <cellStyle name="_____Book2" xfId="7" xr:uid="{00000000-0005-0000-0000-000033000000}"/>
    <cellStyle name="____P62 LH meeting minutes on 4-1 R1" xfId="145" xr:uid="{00000000-0005-0000-0000-000034000000}"/>
    <cellStyle name="____P62 LH meeting minutes on 4-1 R1_Weekly Yield Report_FAP0111" xfId="147" xr:uid="{00000000-0005-0000-0000-000035000000}"/>
    <cellStyle name="____P62 LH meeting minutes on 4-1 R1_Weekly Yield Report_FAP0112" xfId="148" xr:uid="{00000000-0005-0000-0000-000036000000}"/>
    <cellStyle name="____P62 LH meeting minutes on 4-1 R1_Weekly Yield Report_FAP0113" xfId="151" xr:uid="{00000000-0005-0000-0000-000037000000}"/>
    <cellStyle name="___A9805" xfId="152" xr:uid="{00000000-0005-0000-0000-000038000000}"/>
    <cellStyle name="___A9805_WEEKLY TEMPLATE" xfId="92" xr:uid="{00000000-0005-0000-0000-000039000000}"/>
    <cellStyle name="___A9805_Weekly Yield Report_FAP0111" xfId="154" xr:uid="{00000000-0005-0000-0000-00003A000000}"/>
    <cellStyle name="___A9805_Weekly Yield Report_FAP0112" xfId="156" xr:uid="{00000000-0005-0000-0000-00003B000000}"/>
    <cellStyle name="___A9805_Weekly Yield Report_FAP0113" xfId="158" xr:uid="{00000000-0005-0000-0000-00003C000000}"/>
    <cellStyle name="___A980520" xfId="160" xr:uid="{00000000-0005-0000-0000-00003D000000}"/>
    <cellStyle name="___A980520_WEEKLY TEMPLATE" xfId="45" xr:uid="{00000000-0005-0000-0000-00003E000000}"/>
    <cellStyle name="___A980520_Weekly Yield Report_FAP0111" xfId="162" xr:uid="{00000000-0005-0000-0000-00003F000000}"/>
    <cellStyle name="___A980520_Weekly Yield Report_FAP0112" xfId="165" xr:uid="{00000000-0005-0000-0000-000040000000}"/>
    <cellStyle name="___A980520_Weekly Yield Report_FAP0113" xfId="168" xr:uid="{00000000-0005-0000-0000-000041000000}"/>
    <cellStyle name="___A980616" xfId="170" xr:uid="{00000000-0005-0000-0000-000042000000}"/>
    <cellStyle name="___A980616_WEEKLY TEMPLATE" xfId="172" xr:uid="{00000000-0005-0000-0000-000043000000}"/>
    <cellStyle name="___A980616_Weekly Yield Report_FAP0111" xfId="175" xr:uid="{00000000-0005-0000-0000-000044000000}"/>
    <cellStyle name="___A980616_Weekly Yield Report_FAP0112" xfId="177" xr:uid="{00000000-0005-0000-0000-000045000000}"/>
    <cellStyle name="___A980616_Weekly Yield Report_FAP0113" xfId="178" xr:uid="{00000000-0005-0000-0000-000046000000}"/>
    <cellStyle name="___A980715" xfId="179" xr:uid="{00000000-0005-0000-0000-000047000000}"/>
    <cellStyle name="___A980715_WEEKLY TEMPLATE" xfId="87" xr:uid="{00000000-0005-0000-0000-000048000000}"/>
    <cellStyle name="___A980715_Weekly Yield Report_FAP0111" xfId="182" xr:uid="{00000000-0005-0000-0000-000049000000}"/>
    <cellStyle name="___A980715_Weekly Yield Report_FAP0112" xfId="184" xr:uid="{00000000-0005-0000-0000-00004A000000}"/>
    <cellStyle name="___A980715_Weekly Yield Report_FAP0113" xfId="185" xr:uid="{00000000-0005-0000-0000-00004B000000}"/>
    <cellStyle name="___A980724" xfId="186" xr:uid="{00000000-0005-0000-0000-00004C000000}"/>
    <cellStyle name="___A980724_WEEKLY TEMPLATE" xfId="187" xr:uid="{00000000-0005-0000-0000-00004D000000}"/>
    <cellStyle name="___A980724_Weekly Yield Report_FAP0111" xfId="189" xr:uid="{00000000-0005-0000-0000-00004E000000}"/>
    <cellStyle name="___A980724_Weekly Yield Report_FAP0112" xfId="191" xr:uid="{00000000-0005-0000-0000-00004F000000}"/>
    <cellStyle name="___A980724_Weekly Yield Report_FAP0113" xfId="192" xr:uid="{00000000-0005-0000-0000-000050000000}"/>
    <cellStyle name="___A980810" xfId="193" xr:uid="{00000000-0005-0000-0000-000051000000}"/>
    <cellStyle name="___A980810_Weekly Yield Report_FAP0111" xfId="195" xr:uid="{00000000-0005-0000-0000-000052000000}"/>
    <cellStyle name="___A980810_Weekly Yield Report_FAP0112" xfId="196" xr:uid="{00000000-0005-0000-0000-000053000000}"/>
    <cellStyle name="___A980810_Weekly Yield Report_FAP0113" xfId="197" xr:uid="{00000000-0005-0000-0000-000054000000}"/>
    <cellStyle name="___A9809_____" xfId="199" xr:uid="{00000000-0005-0000-0000-000055000000}"/>
    <cellStyle name="___A9809_____ 2" xfId="628" xr:uid="{00000000-0005-0000-0000-000056000000}"/>
    <cellStyle name="___A980903" xfId="201" xr:uid="{00000000-0005-0000-0000-000057000000}"/>
    <cellStyle name="___A980903_981001" xfId="38" xr:uid="{00000000-0005-0000-0000-000058000000}"/>
    <cellStyle name="___A980903_981001_Weekly Yield Report_FAP0111" xfId="136" xr:uid="{00000000-0005-0000-0000-000059000000}"/>
    <cellStyle name="___A980903_981001_Weekly Yield Report_FAP0112" xfId="144" xr:uid="{00000000-0005-0000-0000-00005A000000}"/>
    <cellStyle name="___A980903_981001_Weekly Yield Report_FAP0113" xfId="202" xr:uid="{00000000-0005-0000-0000-00005B000000}"/>
    <cellStyle name="___A980903_WEEKLY TEMPLATE" xfId="203" xr:uid="{00000000-0005-0000-0000-00005C000000}"/>
    <cellStyle name="___A980903_Weekly Yield Report_FAP0111" xfId="72" xr:uid="{00000000-0005-0000-0000-00005D000000}"/>
    <cellStyle name="___A980903_Weekly Yield Report_FAP0112" xfId="76" xr:uid="{00000000-0005-0000-0000-00005E000000}"/>
    <cellStyle name="___A980903_Weekly Yield Report_FAP0113" xfId="80" xr:uid="{00000000-0005-0000-0000-00005F000000}"/>
    <cellStyle name="___A980923" xfId="104" xr:uid="{00000000-0005-0000-0000-000060000000}"/>
    <cellStyle name="___A980923 2" xfId="604" xr:uid="{00000000-0005-0000-0000-000061000000}"/>
    <cellStyle name="___A980928" xfId="83" xr:uid="{00000000-0005-0000-0000-000062000000}"/>
    <cellStyle name="___A980928 2" xfId="600" xr:uid="{00000000-0005-0000-0000-000063000000}"/>
    <cellStyle name="___Book1 ___ 1" xfId="205" xr:uid="{00000000-0005-0000-0000-000064000000}"/>
    <cellStyle name="___Book1 ___ 1_WEEKLY TEMPLATE" xfId="53" xr:uid="{00000000-0005-0000-0000-000065000000}"/>
    <cellStyle name="___Book1 ___ 1_Weekly Yield Report_FAP0111" xfId="206" xr:uid="{00000000-0005-0000-0000-000066000000}"/>
    <cellStyle name="___Book1 ___ 1_Weekly Yield Report_FAP0112" xfId="63" xr:uid="{00000000-0005-0000-0000-000067000000}"/>
    <cellStyle name="___Book1 ___ 1_Weekly Yield Report_FAP0113" xfId="210" xr:uid="{00000000-0005-0000-0000-000068000000}"/>
    <cellStyle name="___Book1 ___ 1-1" xfId="213" xr:uid="{00000000-0005-0000-0000-000069000000}"/>
    <cellStyle name="___Book1 ___ 1-1_Weekly Yield Report_FAP0111" xfId="216" xr:uid="{00000000-0005-0000-0000-00006A000000}"/>
    <cellStyle name="___Book1 ___ 1-1_Weekly Yield Report_FAP0112" xfId="11" xr:uid="{00000000-0005-0000-0000-00006B000000}"/>
    <cellStyle name="___Book1 ___ 1-1_Weekly Yield Report_FAP0113" xfId="138" xr:uid="{00000000-0005-0000-0000-00006C000000}"/>
    <cellStyle name="___Book1 ___ 1-2" xfId="218" xr:uid="{00000000-0005-0000-0000-00006D000000}"/>
    <cellStyle name="___Book1 ___ 1-2_Weekly Yield Report_FAP0111" xfId="116" xr:uid="{00000000-0005-0000-0000-00006E000000}"/>
    <cellStyle name="___Book1 ___ 1-2_Weekly Yield Report_FAP0112" xfId="200" xr:uid="{00000000-0005-0000-0000-00006F000000}"/>
    <cellStyle name="___Book1 ___ 1-2_Weekly Yield Report_FAP0113" xfId="222" xr:uid="{00000000-0005-0000-0000-000070000000}"/>
    <cellStyle name="___Book1 ___ 1-3" xfId="29" xr:uid="{00000000-0005-0000-0000-000071000000}"/>
    <cellStyle name="___Book1 ___ 1-3_Weekly Yield Report_FAP0111" xfId="223" xr:uid="{00000000-0005-0000-0000-000072000000}"/>
    <cellStyle name="___Book1 ___ 1-3_Weekly Yield Report_FAP0112" xfId="188" xr:uid="{00000000-0005-0000-0000-000073000000}"/>
    <cellStyle name="___Book1 ___ 1-3_Weekly Yield Report_FAP0113" xfId="98" xr:uid="{00000000-0005-0000-0000-000074000000}"/>
    <cellStyle name="___Book1 ___ 2" xfId="224" xr:uid="{00000000-0005-0000-0000-000075000000}"/>
    <cellStyle name="___Book1 ___ 2_WEEKLY TEMPLATE" xfId="226" xr:uid="{00000000-0005-0000-0000-000076000000}"/>
    <cellStyle name="___Book1 ___ 2_Weekly Yield Report_FAP0111" xfId="229" xr:uid="{00000000-0005-0000-0000-000077000000}"/>
    <cellStyle name="___Book1 ___ 2_Weekly Yield Report_FAP0112" xfId="231" xr:uid="{00000000-0005-0000-0000-000078000000}"/>
    <cellStyle name="___Book1 ___ 2_Weekly Yield Report_FAP0113" xfId="31" xr:uid="{00000000-0005-0000-0000-000079000000}"/>
    <cellStyle name="___Book2" xfId="240" xr:uid="{00000000-0005-0000-0000-00007A000000}"/>
    <cellStyle name="___Book2_WEEKLY TEMPLATE" xfId="241" xr:uid="{00000000-0005-0000-0000-00007B000000}"/>
    <cellStyle name="___Book2_Weekly Yield Report_FAP0111" xfId="242" xr:uid="{00000000-0005-0000-0000-00007C000000}"/>
    <cellStyle name="___Book2_Weekly Yield Report_FAP0112" xfId="244" xr:uid="{00000000-0005-0000-0000-00007D000000}"/>
    <cellStyle name="___Book2_Weekly Yield Report_FAP0113" xfId="246" xr:uid="{00000000-0005-0000-0000-00007E000000}"/>
    <cellStyle name="___CPK__" xfId="235" xr:uid="{00000000-0005-0000-0000-00007F000000}"/>
    <cellStyle name="___CPK__ 2" xfId="634" xr:uid="{00000000-0005-0000-0000-000080000000}"/>
    <cellStyle name="___CPK___FAP0157X4  FAI  Report  最新版（2次出贷）" xfId="211" xr:uid="{00000000-0005-0000-0000-000081000000}"/>
    <cellStyle name="___CPK___FAP0157X4  FAI  Report  最新版（2次出贷） 2" xfId="631" xr:uid="{00000000-0005-0000-0000-000082000000}"/>
    <cellStyle name="___CPK___FJ2 Display Flex  _FAI_Report_(SAP307B6X2）_FAI report_  101026 " xfId="247" xr:uid="{00000000-0005-0000-0000-000083000000}"/>
    <cellStyle name="___CPK___FJ2 Display Flex  _FAI_Report_(SAP307B6X2）_FAI report_  101026  2" xfId="637" xr:uid="{00000000-0005-0000-0000-000084000000}"/>
    <cellStyle name="___CPK___IO flex_ FSAP259C7X3.1_FAI&amp;CPK report_20100924" xfId="153" xr:uid="{00000000-0005-0000-0000-000085000000}"/>
    <cellStyle name="___CPK___IO flex_ FSAP259C7X3.1_FAI&amp;CPK report_20100924 2" xfId="614" xr:uid="{00000000-0005-0000-0000-000086000000}"/>
    <cellStyle name="___CPK___QDI D17W2 -Cpk-FAI-20#DF21F.xls" xfId="248" xr:uid="{00000000-0005-0000-0000-000087000000}"/>
    <cellStyle name="___CPK___QDI D17W2 -Cpk-FAI-20#DF21F.xls 2" xfId="638" xr:uid="{00000000-0005-0000-0000-000088000000}"/>
    <cellStyle name="___CPK___QDI D17W2 -Cpk-FAI-20#DF21F.xls_( FSAP262A4X1) FAI report--100707 " xfId="249" xr:uid="{00000000-0005-0000-0000-000089000000}"/>
    <cellStyle name="___CPK___QDI D17W2 -Cpk-FAI-20#DF21F.xls_( FSAP262A4X1) FAI report--100707  2" xfId="640" xr:uid="{00000000-0005-0000-0000-00008A000000}"/>
    <cellStyle name="___CPK___QDI D17W2 -Cpk-FAI-20#DF21F.xls_20080712 HCL sensor board FAI " xfId="252" xr:uid="{00000000-0005-0000-0000-00008B000000}"/>
    <cellStyle name="___CPK___QDI D17W2 -Cpk-FAI-20#DF21F.xls_20080712 HCL sensor board FAI  2" xfId="641" xr:uid="{00000000-0005-0000-0000-00008C000000}"/>
    <cellStyle name="___CPK___QDI D17W2 -Cpk-FAI-20#DF21F.xls_7771 23 FAI" xfId="253" xr:uid="{00000000-0005-0000-0000-00008D000000}"/>
    <cellStyle name="___CPK___QDI D17W2 -Cpk-FAI-20#DF21F.xls_7771 23 FAI 2" xfId="642" xr:uid="{00000000-0005-0000-0000-00008E000000}"/>
    <cellStyle name="___CPK___QDI D17W2 -Cpk-FAI-20#DF21F.xls_7861 04 FAI" xfId="117" xr:uid="{00000000-0005-0000-0000-00008F000000}"/>
    <cellStyle name="___CPK___QDI D17W2 -Cpk-FAI-20#DF21F.xls_7861 04 FAI 2" xfId="607" xr:uid="{00000000-0005-0000-0000-000090000000}"/>
    <cellStyle name="___CPK___QDI D17W2 -Cpk-FAI-20#DF21F.xls_7981 01  FAI" xfId="255" xr:uid="{00000000-0005-0000-0000-000091000000}"/>
    <cellStyle name="___CPK___QDI D17W2 -Cpk-FAI-20#DF21F.xls_7981 01  FAI 2" xfId="643" xr:uid="{00000000-0005-0000-0000-000092000000}"/>
    <cellStyle name="___CPK___QDI D17W2 -Cpk-FAI-20#DF21F.xls_815-7819  bezel  q45a    cpk  7-30  20''" xfId="256" xr:uid="{00000000-0005-0000-0000-000093000000}"/>
    <cellStyle name="___CPK___QDI D17W2 -Cpk-FAI-20#DF21F.xls_815-7819  bezel  q45a    cpk  7-30  20'' 2" xfId="644" xr:uid="{00000000-0005-0000-0000-000094000000}"/>
    <cellStyle name="___CPK___QDI D17W2 -Cpk-FAI-20#DF21F.xls_815-7820-54-3#-0808" xfId="34" xr:uid="{00000000-0005-0000-0000-000095000000}"/>
    <cellStyle name="___CPK___QDI D17W2 -Cpk-FAI-20#DF21F.xls_815-7820-54-3#-0808 2" xfId="590" xr:uid="{00000000-0005-0000-0000-000096000000}"/>
    <cellStyle name="___CPK___QDI D17W2 -Cpk-FAI-20#DF21F.xls_815-7820-54-3#-0809" xfId="36" xr:uid="{00000000-0005-0000-0000-000097000000}"/>
    <cellStyle name="___CPK___QDI D17W2 -Cpk-FAI-20#DF21F.xls_815-7820-54-3#-0809 2" xfId="591" xr:uid="{00000000-0005-0000-0000-000098000000}"/>
    <cellStyle name="___CPK___QDI D17W2 -Cpk-FAI-20#DF21F.xls_815-7820-60 -3#- FAI&amp;CPK-0804" xfId="258" xr:uid="{00000000-0005-0000-0000-000099000000}"/>
    <cellStyle name="___CPK___QDI D17W2 -Cpk-FAI-20#DF21F.xls_815-7820-60 -3#- FAI&amp;CPK-0804 2" xfId="645" xr:uid="{00000000-0005-0000-0000-00009A000000}"/>
    <cellStyle name="___CPK___QDI D17W2 -Cpk-FAI-20#DF21F.xls_AC FAI Data Template 9-25-06" xfId="260" xr:uid="{00000000-0005-0000-0000-00009B000000}"/>
    <cellStyle name="___CPK___QDI D17W2 -Cpk-FAI-20#DF21F.xls_AC FAI Data Template 9-25-06 2" xfId="646" xr:uid="{00000000-0005-0000-0000-00009C000000}"/>
    <cellStyle name="___CPK___QDI D17W2 -Cpk-FAI-20#DF21F.xls_CPK" xfId="261" xr:uid="{00000000-0005-0000-0000-00009D000000}"/>
    <cellStyle name="___CPK___QDI D17W2 -Cpk-FAI-20#DF21F.xls_CPK 2" xfId="647" xr:uid="{00000000-0005-0000-0000-00009E000000}"/>
    <cellStyle name="___CPK___QDI D17W2 -Cpk-FAI-20#DF21F.xls_cpk report for DR66-3048" xfId="166" xr:uid="{00000000-0005-0000-0000-00009F000000}"/>
    <cellStyle name="___CPK___QDI D17W2 -Cpk-FAI-20#DF21F.xls_cpk report for DR66-3048 2" xfId="618" xr:uid="{00000000-0005-0000-0000-0000A0000000}"/>
    <cellStyle name="___CPK___QDI D17W2 -Cpk-FAI-20#DF21F.xls_FA Report for Apple 821-0439-06 (2)" xfId="114" xr:uid="{00000000-0005-0000-0000-0000A1000000}"/>
    <cellStyle name="___CPK___QDI D17W2 -Cpk-FAI-20#DF21F.xls_FA Report for Apple 821-0439-06 (2) 2" xfId="606" xr:uid="{00000000-0005-0000-0000-0000A2000000}"/>
    <cellStyle name="___CPK___QDI D17W2 -Cpk-FAI-20#DF21F.xls_FAI" xfId="262" xr:uid="{00000000-0005-0000-0000-0000A3000000}"/>
    <cellStyle name="___CPK___QDI D17W2 -Cpk-FAI-20#DF21F.xls_FAI (32pcs)Dimension1" xfId="264" xr:uid="{00000000-0005-0000-0000-0000A4000000}"/>
    <cellStyle name="___CPK___QDI D17W2 -Cpk-FAI-20#DF21F.xls_FAI (32pcs)Dimension1 2" xfId="650" xr:uid="{00000000-0005-0000-0000-0000A5000000}"/>
    <cellStyle name="___CPK___QDI D17W2 -Cpk-FAI-20#DF21F.xls_FAI 2" xfId="648" xr:uid="{00000000-0005-0000-0000-0000A6000000}"/>
    <cellStyle name="___CPK___QDI D17W2 -Cpk-FAI-20#DF21F.xls_FAI 3" xfId="797" xr:uid="{00000000-0005-0000-0000-0000A7000000}"/>
    <cellStyle name="___CPK___QDI D17W2 -Cpk-FAI-20#DF21F.xls_FAI 4" xfId="803" xr:uid="{00000000-0005-0000-0000-0000A8000000}"/>
    <cellStyle name="___CPK___QDI D17W2 -Cpk-FAI-20#DF21F.xls_FAI 5" xfId="795" xr:uid="{00000000-0005-0000-0000-0000A9000000}"/>
    <cellStyle name="___CPK___QDI D17W2 -Cpk-FAI-20#DF21F.xls_FAI 6" xfId="804" xr:uid="{00000000-0005-0000-0000-0000AA000000}"/>
    <cellStyle name="___CPK___QDI D17W2 -Cpk-FAI-20#DF21F.xls_FAI 7" xfId="810" xr:uid="{00000000-0005-0000-0000-0000AB000000}"/>
    <cellStyle name="___CPK___QDI D17W2 -Cpk-FAI-20#DF21F.xls_FAI Report " xfId="2" xr:uid="{00000000-0005-0000-0000-0000AC000000}"/>
    <cellStyle name="___CPK___QDI D17W2 -Cpk-FAI-20#DF21F.xls_FAI Report  2" xfId="575" xr:uid="{00000000-0005-0000-0000-0000AD000000}"/>
    <cellStyle name="___CPK___QDI D17W2 -Cpk-FAI-20#DF21F.xls_FAI report for switch" xfId="266" xr:uid="{00000000-0005-0000-0000-0000AE000000}"/>
    <cellStyle name="___CPK___QDI D17W2 -Cpk-FAI-20#DF21F.xls_FAI report for switch 2" xfId="651" xr:uid="{00000000-0005-0000-0000-0000AF000000}"/>
    <cellStyle name="___CPK___QDI D17W2 -Cpk-FAI-20#DF21F.xls_FAI template.xls" xfId="267" xr:uid="{00000000-0005-0000-0000-0000B0000000}"/>
    <cellStyle name="___CPK___QDI D17W2 -Cpk-FAI-20#DF21F.xls_FAI template.xls 2" xfId="652" xr:uid="{00000000-0005-0000-0000-0000B1000000}"/>
    <cellStyle name="___CPK___QDI D17W2 -Cpk-FAI-20#DF21F.xls_FAI&amp;CPK Form - 820-2354-03 (Black)" xfId="268" xr:uid="{00000000-0005-0000-0000-0000B2000000}"/>
    <cellStyle name="___CPK___QDI D17W2 -Cpk-FAI-20#DF21F.xls_FAI&amp;CPK Form - 820-2354-03 (Black) 2" xfId="654" xr:uid="{00000000-0005-0000-0000-0000B3000000}"/>
    <cellStyle name="___CPK___QDI D17W2 -Cpk-FAI-20#DF21F.xls_FAI-1" xfId="272" xr:uid="{00000000-0005-0000-0000-0000B4000000}"/>
    <cellStyle name="___CPK___QDI D17W2 -Cpk-FAI-20#DF21F.xls_FAI-1 2" xfId="655" xr:uid="{00000000-0005-0000-0000-0000B5000000}"/>
    <cellStyle name="___CPK___QDI D17W2 -Cpk-FAI-20#DF21F.xls_Full Dimension and FAI and SPC Data for Apple Touch (EVT3)(Apple format)(2006-11-15)" xfId="24" xr:uid="{00000000-0005-0000-0000-0000B6000000}"/>
    <cellStyle name="___CPK___QDI D17W2 -Cpk-FAI-20#DF21F.xls_Full Dimension and FAI and SPC Data for Apple Touch (EVT3)(Apple format)(2006-11-15) 2" xfId="584" xr:uid="{00000000-0005-0000-0000-0000B7000000}"/>
    <cellStyle name="___CPK___QDI D17W2 -Cpk-FAI-20#DF21F.xls_Full Dimension and FAI and SPC Data for Apple Touch (EVT3)(Apple format)(2006-12-7)" xfId="125" xr:uid="{00000000-0005-0000-0000-0000B8000000}"/>
    <cellStyle name="___CPK___QDI D17W2 -Cpk-FAI-20#DF21F.xls_Full Dimension and FAI and SPC Data for Apple Touch (EVT3)(Apple format)(2006-12-7) 2" xfId="610" xr:uid="{00000000-0005-0000-0000-0000B9000000}"/>
    <cellStyle name="___CPK___QDI D17W2 -Cpk-FAI-20#DF21F.xls_Full Dimension and FAI and SPC Data for Apple Touch (PVT)(Apple format)" xfId="273" xr:uid="{00000000-0005-0000-0000-0000BA000000}"/>
    <cellStyle name="___CPK___QDI D17W2 -Cpk-FAI-20#DF21F.xls_Full Dimension and FAI and SPC Data for Apple Touch (PVT)(Apple format) 2" xfId="656" xr:uid="{00000000-0005-0000-0000-0000BB000000}"/>
    <cellStyle name="___CPK___QDI D17W2 -Cpk-FAI-20#DF21F.xls_IO flex_ FSAP259C7X3.1_FAI&amp;CPK report_20100924" xfId="176" xr:uid="{00000000-0005-0000-0000-0000BC000000}"/>
    <cellStyle name="___CPK___QDI D17W2 -Cpk-FAI-20#DF21F.xls_IO flex_ FSAP259C7X3.1_FAI&amp;CPK report_20100924 2" xfId="623" xr:uid="{00000000-0005-0000-0000-0000BD000000}"/>
    <cellStyle name="___CPK___QDI D17W2 -Cpk-FAI-20#DF21F.xls_J2 Display Flex (FSAP307D6X4.3) FAI Report Porto 20110226" xfId="274" xr:uid="{00000000-0005-0000-0000-0000BE000000}"/>
    <cellStyle name="___CPK___QDI D17W2 -Cpk-FAI-20#DF21F.xls_J2 Display Flex (FSAP307D6X4.3) FAI Report Porto 20110226 2" xfId="657" xr:uid="{00000000-0005-0000-0000-0000BF000000}"/>
    <cellStyle name="___CPK___QDI D17W2 -Cpk-FAI-20#DF21F.xls_K24&amp; K19 OPC Sensor BD FAI CPK Report-600pcs-090316" xfId="275" xr:uid="{00000000-0005-0000-0000-0000C0000000}"/>
    <cellStyle name="___CPK___QDI D17W2 -Cpk-FAI-20#DF21F.xls_K24&amp; K19 OPC Sensor BD FAI CPK Report-600pcs-090316 2" xfId="658" xr:uid="{00000000-0005-0000-0000-0000C1000000}"/>
    <cellStyle name="___CPK___QDI D17W2 -Cpk-FAI-20#DF21F.xls_K24&amp; K19 PCB IQC FAI CPK Data_0111" xfId="173" xr:uid="{00000000-0005-0000-0000-0000C2000000}"/>
    <cellStyle name="___CPK___QDI D17W2 -Cpk-FAI-20#DF21F.xls_K24&amp; K19 PCB IQC FAI CPK Data_0111 2" xfId="622" xr:uid="{00000000-0005-0000-0000-0000C3000000}"/>
    <cellStyle name="___CPK___QDI D17W2 -Cpk-FAI-20#DF21F.xls_K29-620-4485-CMBU-CPK-20080418" xfId="5" xr:uid="{00000000-0005-0000-0000-0000C4000000}"/>
    <cellStyle name="___CPK___QDI D17W2 -Cpk-FAI-20#DF21F.xls_K29-620-4485-CMBU-CPK-20080418 2" xfId="578" xr:uid="{00000000-0005-0000-0000-0000C5000000}"/>
    <cellStyle name="___CPK___QDI D17W2 -Cpk-FAI-20#DF21F.xls_K84 HDD Flex_FAI Report  _20100512 修该数据" xfId="276" xr:uid="{00000000-0005-0000-0000-0000C6000000}"/>
    <cellStyle name="___CPK___QDI D17W2 -Cpk-FAI-20#DF21F.xls_K84 HDD Flex_FAI Report  _20100512 修该数据 2" xfId="659" xr:uid="{00000000-0005-0000-0000-0000C7000000}"/>
    <cellStyle name="___CPK___QDI D17W2 -Cpk-FAI-20#DF21F.xls_K99 K99 L10 FLEX  ( FSAP227C2X3) FAI&amp;CPK report--100330 给客户" xfId="207" xr:uid="{00000000-0005-0000-0000-0000C8000000}"/>
    <cellStyle name="___CPK___QDI D17W2 -Cpk-FAI-20#DF21F.xls_K99 K99 L10 FLEX  ( FSAP227C2X3) FAI&amp;CPK report--100330 给客户 2" xfId="630" xr:uid="{00000000-0005-0000-0000-0000C9000000}"/>
    <cellStyle name="___CPK___QDI D17W2 -Cpk-FAI-20#DF21F.xls_M38 DVT Part Level DCP" xfId="278" xr:uid="{00000000-0005-0000-0000-0000CA000000}"/>
    <cellStyle name="___CPK___QDI D17W2 -Cpk-FAI-20#DF21F.xls_M38 DVT Part Level DCP (2)" xfId="280" xr:uid="{00000000-0005-0000-0000-0000CB000000}"/>
    <cellStyle name="___CPK___QDI D17W2 -Cpk-FAI-20#DF21F.xls_M38 DVT Part Level DCP (2) 2" xfId="662" xr:uid="{00000000-0005-0000-0000-0000CC000000}"/>
    <cellStyle name="___CPK___QDI D17W2 -Cpk-FAI-20#DF21F.xls_M38 DVT Part Level DCP 2" xfId="660" xr:uid="{00000000-0005-0000-0000-0000CD000000}"/>
    <cellStyle name="___CPK___QDI D17W2 -Cpk-FAI-20#DF21F.xls_M38 DVT Part Level DCP 3" xfId="798" xr:uid="{00000000-0005-0000-0000-0000CE000000}"/>
    <cellStyle name="___CPK___QDI D17W2 -Cpk-FAI-20#DF21F.xls_M38 DVT Part Level DCP 4" xfId="801" xr:uid="{00000000-0005-0000-0000-0000CF000000}"/>
    <cellStyle name="___CPK___QDI D17W2 -Cpk-FAI-20#DF21F.xls_M38 DVT Part Level DCP 5" xfId="796" xr:uid="{00000000-0005-0000-0000-0000D0000000}"/>
    <cellStyle name="___CPK___QDI D17W2 -Cpk-FAI-20#DF21F.xls_M38 DVT Part Level DCP 6" xfId="802" xr:uid="{00000000-0005-0000-0000-0000D1000000}"/>
    <cellStyle name="___CPK___QDI D17W2 -Cpk-FAI-20#DF21F.xls_M38 DVT Part Level DCP 7" xfId="811" xr:uid="{00000000-0005-0000-0000-0000D2000000}"/>
    <cellStyle name="___CPK___QDI D17W2 -Cpk-FAI-20#DF21F.xls_M72-613-6795-08-Altus-CPK-20070522" xfId="281" xr:uid="{00000000-0005-0000-0000-0000D3000000}"/>
    <cellStyle name="___CPK___QDI D17W2 -Cpk-FAI-20#DF21F.xls_M72-613-6795-08-Altus-CPK-20070522 2" xfId="663" xr:uid="{00000000-0005-0000-0000-0000D4000000}"/>
    <cellStyle name="___CPK___QDI D17W2 -Cpk-FAI-20#DF21F.xls_M72-613-6795-08-Altus-CPK-20070627" xfId="174" xr:uid="{00000000-0005-0000-0000-0000D5000000}"/>
    <cellStyle name="___CPK___QDI D17W2 -Cpk-FAI-20#DF21F.xls_M72-613-6795-08-Altus-CPK-20070627 2" xfId="621" xr:uid="{00000000-0005-0000-0000-0000D6000000}"/>
    <cellStyle name="___CPK___QDI D17W2 -Cpk-FAI-20#DF21F.xls_NZ8714-03" xfId="282" xr:uid="{00000000-0005-0000-0000-0000D7000000}"/>
    <cellStyle name="___CPK___QDI D17W2 -Cpk-FAI-20#DF21F.xls_NZ8714-03 2" xfId="664" xr:uid="{00000000-0005-0000-0000-0000D8000000}"/>
    <cellStyle name="___CPK___QDI D17W2 -Cpk-FAI-20#DF21F.xls_NZ9063-03" xfId="283" xr:uid="{00000000-0005-0000-0000-0000D9000000}"/>
    <cellStyle name="___CPK___QDI D17W2 -Cpk-FAI-20#DF21F.xls_NZ9063-03 2" xfId="665" xr:uid="{00000000-0005-0000-0000-0000DA000000}"/>
    <cellStyle name="___Czech P62 Capacity Plan V1" xfId="285" xr:uid="{00000000-0005-0000-0000-0000DB000000}"/>
    <cellStyle name="___Czech P62 Capacity Plan V1 2" xfId="666" xr:uid="{00000000-0005-0000-0000-0000DC000000}"/>
    <cellStyle name="___eMac_2" xfId="286" xr:uid="{00000000-0005-0000-0000-0000DD000000}"/>
    <cellStyle name="___eMac_2_~9459718" xfId="4" xr:uid="{00000000-0005-0000-0000-0000DE000000}"/>
    <cellStyle name="___eMac_2_~9459718 2" xfId="577" xr:uid="{00000000-0005-0000-0000-0000DF000000}"/>
    <cellStyle name="___eMac_2_LH_RFA_Q4'03WW40~40.xls" xfId="12" xr:uid="{00000000-0005-0000-0000-0000E0000000}"/>
    <cellStyle name="___eMac_2_LH_RFA_Q4'03WW40~40.xls_~9459718" xfId="20" xr:uid="{00000000-0005-0000-0000-0000E1000000}"/>
    <cellStyle name="___eMac_2_LH_RFA_Q4'03WW40~40.xls_~9459718 2" xfId="582" xr:uid="{00000000-0005-0000-0000-0000E2000000}"/>
    <cellStyle name="___eMac_2_LH_RFA_Q4'03WW40~40.xls_P86B-LH-WK4" xfId="233" xr:uid="{00000000-0005-0000-0000-0000E3000000}"/>
    <cellStyle name="___eMac_2_LH_RFA_Q4'03WW40~40.xls_P86B-LH-wk44" xfId="287" xr:uid="{00000000-0005-0000-0000-0000E4000000}"/>
    <cellStyle name="___eMac_2_LH_RFA_Q4'03WW40~40.xls_P86B-LH-wk44 2" xfId="667" xr:uid="{00000000-0005-0000-0000-0000E5000000}"/>
    <cellStyle name="___eMac_2_P86B-LH-WK4" xfId="288" xr:uid="{00000000-0005-0000-0000-0000E6000000}"/>
    <cellStyle name="___eMac_2_P86B-LH-wk44" xfId="289" xr:uid="{00000000-0005-0000-0000-0000E7000000}"/>
    <cellStyle name="___eMac_2_P86B-LH-wk44 2" xfId="668" xr:uid="{00000000-0005-0000-0000-0000E8000000}"/>
    <cellStyle name="___LH P62 AM Multiplex Line Document(UPH100)Rev.E 1-30 for DVT all" xfId="290" xr:uid="{00000000-0005-0000-0000-0000E9000000}"/>
    <cellStyle name="___LH P62 AM Multiplex Line Document(UPH100)Rev.E 1-30 for DVT all 2" xfId="669" xr:uid="{00000000-0005-0000-0000-0000EA000000}"/>
    <cellStyle name="___LH P62 AM Unique Line Document Rev-D 1-18" xfId="163" xr:uid="{00000000-0005-0000-0000-0000EB000000}"/>
    <cellStyle name="___LH P62 AM Unique Line Document Rev-D 1-18 2" xfId="617" xr:uid="{00000000-0005-0000-0000-0000EC000000}"/>
    <cellStyle name="___LH P62 AM Unique Line Document Rev-D 1-18_P62A capacity wkbk2" xfId="121" xr:uid="{00000000-0005-0000-0000-0000ED000000}"/>
    <cellStyle name="___LH P62 AM Unique Line Document Rev-D 1-18_P62A capacity wkbk2 2" xfId="608" xr:uid="{00000000-0005-0000-0000-0000EE000000}"/>
    <cellStyle name="___LH P62 AM Unique Line Document Rev-D 1-18_P62A Equiplistv1.6(OEM)6-6" xfId="133" xr:uid="{00000000-0005-0000-0000-0000EF000000}"/>
    <cellStyle name="___LH P62 AM Unique Line Document Rev-D 1-18_P62A Equiplistv1.6(OEM)6-6 2" xfId="612" xr:uid="{00000000-0005-0000-0000-0000F0000000}"/>
    <cellStyle name="___LH P62 AM Unique Line Document Rev-D 1-18_P62A Invesmt-PlanVsAct(Rev7)_1031,02" xfId="295" xr:uid="{00000000-0005-0000-0000-0000F1000000}"/>
    <cellStyle name="___LH P62 AM Unique Line Document Rev-D 1-18_P62A Invesmt-PlanVsAct(Rev7)_1031,02 2" xfId="672" xr:uid="{00000000-0005-0000-0000-0000F2000000}"/>
    <cellStyle name="___LH P62 AM Unique Line Document Rev-D 1-18_P62A Investmest -Plv8)_1106,02" xfId="298" xr:uid="{00000000-0005-0000-0000-0000F3000000}"/>
    <cellStyle name="___LH P62 AM Unique Line Document Rev-D 1-18_P62A Investmest -Plv8)_1106,02 2" xfId="673" xr:uid="{00000000-0005-0000-0000-0000F4000000}"/>
    <cellStyle name="___LH P62 AM Unique Line Document Rev-D 1-18_P62A Unique Line Document Rev-31  9-27" xfId="21" xr:uid="{00000000-0005-0000-0000-0000F5000000}"/>
    <cellStyle name="___LH P62 AM Unique Line Document Rev-D 1-18_P62A Unique Line Document Rev-31  9-27 2" xfId="583" xr:uid="{00000000-0005-0000-0000-0000F6000000}"/>
    <cellStyle name="___LH P62 AM Unique Line Document Rev-D 1-18_P62A Unique Line Document Rev-31 9-27" xfId="300" xr:uid="{00000000-0005-0000-0000-0000F7000000}"/>
    <cellStyle name="___LH P62 AM Unique Line Document Rev-D 1-18_P62A Unique Line Document Rev-31 9-27 2" xfId="674" xr:uid="{00000000-0005-0000-0000-0000F8000000}"/>
    <cellStyle name="___LH P62 AM Unique Line Document Rev-D 1-18_P86 AMA-200uph-permV1-1" xfId="301" xr:uid="{00000000-0005-0000-0000-0000F9000000}"/>
    <cellStyle name="___LH P62 AM Unique Line Document Rev-D 1-18_P86 AMA-200uph-permV1-1 2" xfId="675" xr:uid="{00000000-0005-0000-0000-0000FA000000}"/>
    <cellStyle name="___LH P62 AM Unique Line Document Rev-D 1-18_P86MfgRediTemplateV3-5" xfId="250" xr:uid="{00000000-0005-0000-0000-0000FB000000}"/>
    <cellStyle name="___LH P62 AM Unique Line Document Rev-D 1-18_P86MfgRediTemplateV3-5 2" xfId="639" xr:uid="{00000000-0005-0000-0000-0000FC000000}"/>
    <cellStyle name="___LH P62 FATP Document Rev-08 12--28" xfId="302" xr:uid="{00000000-0005-0000-0000-0000FD000000}"/>
    <cellStyle name="___LH P62 FATP Document Rev-08 12--28 2" xfId="677" xr:uid="{00000000-0005-0000-0000-0000FE000000}"/>
    <cellStyle name="___LH P62 FATP Document RI-8-T12 Rev_16 02-21" xfId="304" xr:uid="{00000000-0005-0000-0000-0000FF000000}"/>
    <cellStyle name="___LH P62 FATP Document RI-8-T12 Rev_16 02-21 2" xfId="679" xr:uid="{00000000-0005-0000-0000-000000010000}"/>
    <cellStyle name="___LH P62 FATP Lead Time Check List Rev_10 1-9" xfId="306" xr:uid="{00000000-0005-0000-0000-000001010000}"/>
    <cellStyle name="___LH P62 FATP Lead Time Check List Rev_10 1-9 2" xfId="681" xr:uid="{00000000-0005-0000-0000-000002010000}"/>
    <cellStyle name="___P62 AM leadtime  2-22" xfId="59" xr:uid="{00000000-0005-0000-0000-000003010000}"/>
    <cellStyle name="___P62 AM leadtime  2-22 2" xfId="596" xr:uid="{00000000-0005-0000-0000-000004010000}"/>
    <cellStyle name="___P62 AM setup check list 1-23" xfId="310" xr:uid="{00000000-0005-0000-0000-000005010000}"/>
    <cellStyle name="___P62 AM setup check list 1-23 2" xfId="682" xr:uid="{00000000-0005-0000-0000-000006010000}"/>
    <cellStyle name="___P62 BOM Ver 6.4 purchasimg &amp; LT wkst 0420" xfId="270" xr:uid="{00000000-0005-0000-0000-000007010000}"/>
    <cellStyle name="___P62 BOM Ver 6.4 purchasimg &amp; LT wkst 0420 2" xfId="653" xr:uid="{00000000-0005-0000-0000-000008010000}"/>
    <cellStyle name="___P62-100engv(OEM)6-3-7" xfId="311" xr:uid="{00000000-0005-0000-0000-000009010000}"/>
    <cellStyle name="___P62-100engv(OEM)6-3-7 2" xfId="683" xr:uid="{00000000-0005-0000-0000-00000A010000}"/>
    <cellStyle name="___P62-100LH(OEM-Sub)6-3-5" xfId="312" xr:uid="{00000000-0005-0000-0000-00000B010000}"/>
    <cellStyle name="___P62-100LH(OEM-Sub)6-3-5 2" xfId="684" xr:uid="{00000000-0005-0000-0000-00000C010000}"/>
    <cellStyle name="___P62A Unique Line Document Rev-F 2-27 With 2-2-6-2" xfId="314" xr:uid="{00000000-0005-0000-0000-00000D010000}"/>
    <cellStyle name="___P62A Unique Line Document Rev-F 2-27 With 2-2-6-2_P62A Unique Line Document Rev-29  8-14" xfId="225" xr:uid="{00000000-0005-0000-0000-00000E010000}"/>
    <cellStyle name="___P62A Unique Line Document Rev-F 2-27 With 2-2-6-2_P62A Unique Line Document Rev-29  8-14_Weekly Yield Report_FAP0111" xfId="228" xr:uid="{00000000-0005-0000-0000-00000F010000}"/>
    <cellStyle name="___P62A Unique Line Document Rev-F 2-27 With 2-2-6-2_P62A Unique Line Document Rev-29  8-14_Weekly Yield Report_FAP0112" xfId="236" xr:uid="{00000000-0005-0000-0000-000010010000}"/>
    <cellStyle name="___P62A Unique Line Document Rev-F 2-27 With 2-2-6-2_P62A Unique Line Document Rev-29  8-14_Weekly Yield Report_FAP0113" xfId="32" xr:uid="{00000000-0005-0000-0000-000011010000}"/>
    <cellStyle name="___P62A Unique Line Document Rev-F 2-27 With 2-2-6-2_Weekly Yield Report_FAP0111" xfId="315" xr:uid="{00000000-0005-0000-0000-000012010000}"/>
    <cellStyle name="___P62A Unique Line Document Rev-F 2-27 With 2-2-6-2_Weekly Yield Report_FAP0112" xfId="297" xr:uid="{00000000-0005-0000-0000-000013010000}"/>
    <cellStyle name="___P62A Unique Line Document Rev-F 2-27 With 2-2-6-2_Weekly Yield Report_FAP0113" xfId="317" xr:uid="{00000000-0005-0000-0000-000014010000}"/>
    <cellStyle name="___P62A_Process_Flow(4.3)" xfId="318" xr:uid="{00000000-0005-0000-0000-000015010000}"/>
    <cellStyle name="___P62A_Process_Flow(4.3) 2" xfId="685" xr:uid="{00000000-0005-0000-0000-000016010000}"/>
    <cellStyle name="___P62A_Process_Flow(4.3)_P62A capacity wkbk2" xfId="6" xr:uid="{00000000-0005-0000-0000-000017010000}"/>
    <cellStyle name="___P62A_Process_Flow(4.3)_P62A capacity wkbk2 2" xfId="579" xr:uid="{00000000-0005-0000-0000-000018010000}"/>
    <cellStyle name="___P62A_Process_Flow(4.3)_P62A Invesmt-PlanVsAct(Rev7)_1031,02" xfId="319" xr:uid="{00000000-0005-0000-0000-000019010000}"/>
    <cellStyle name="___P62A_Process_Flow(4.3)_P62A Invesmt-PlanVsAct(Rev7)_1031,02 2" xfId="686" xr:uid="{00000000-0005-0000-0000-00001A010000}"/>
    <cellStyle name="___P62A_Process_Flow(4.3)_P62A Investmest -Plv8)_1106,02" xfId="320" xr:uid="{00000000-0005-0000-0000-00001B010000}"/>
    <cellStyle name="___P62A_Process_Flow(4.3)_P62A Investmest -Plv8)_1106,02 2" xfId="687" xr:uid="{00000000-0005-0000-0000-00001C010000}"/>
    <cellStyle name="___P62A_Process_Flow(4.3)_P62A Unique Line Document Rev-31  9-27" xfId="321" xr:uid="{00000000-0005-0000-0000-00001D010000}"/>
    <cellStyle name="___P62A_Process_Flow(4.3)_P62A Unique Line Document Rev-31  9-27 2" xfId="688" xr:uid="{00000000-0005-0000-0000-00001E010000}"/>
    <cellStyle name="___P62A_Process_Flow(4.3)_P62A Unique Line Document Rev-31 9-27" xfId="305" xr:uid="{00000000-0005-0000-0000-00001F010000}"/>
    <cellStyle name="___P62A_Process_Flow(4.3)_P62A Unique Line Document Rev-31 9-27 2" xfId="678" xr:uid="{00000000-0005-0000-0000-000020010000}"/>
    <cellStyle name="___P62A_Process_Flow(4.3)_P86 AMA-200uph-permV1-1" xfId="323" xr:uid="{00000000-0005-0000-0000-000021010000}"/>
    <cellStyle name="___P62A_Process_Flow(4.3)_P86 AMA-200uph-permV1-1 2" xfId="689" xr:uid="{00000000-0005-0000-0000-000022010000}"/>
    <cellStyle name="___P62A_Process_Flow(4.3)_P86MfgRediTemplateV3-5" xfId="324" xr:uid="{00000000-0005-0000-0000-000023010000}"/>
    <cellStyle name="___P62A_Process_Flow(4.3)_P86MfgRediTemplateV3-5 2" xfId="690" xr:uid="{00000000-0005-0000-0000-000024010000}"/>
    <cellStyle name="___P86" xfId="325" xr:uid="{00000000-0005-0000-0000-000025010000}"/>
    <cellStyle name="___P86_~9459718" xfId="204" xr:uid="{00000000-0005-0000-0000-000026010000}"/>
    <cellStyle name="___P86_~9459718 2" xfId="629" xr:uid="{00000000-0005-0000-0000-000027010000}"/>
    <cellStyle name="___P86_P86B-LH-WK4" xfId="326" xr:uid="{00000000-0005-0000-0000-000028010000}"/>
    <cellStyle name="___P86_P86B-LH-wk44" xfId="329" xr:uid="{00000000-0005-0000-0000-000029010000}"/>
    <cellStyle name="___P86_P86B-LH-wk44 2" xfId="691" xr:uid="{00000000-0005-0000-0000-00002A010000}"/>
    <cellStyle name="_~3380849" xfId="8" xr:uid="{00000000-0005-0000-0000-00002B010000}"/>
    <cellStyle name="_~7150294" xfId="330" xr:uid="{00000000-0005-0000-0000-00002C010000}"/>
    <cellStyle name="_~8634544" xfId="73" xr:uid="{00000000-0005-0000-0000-00002D010000}"/>
    <cellStyle name="_~8939272" xfId="333" xr:uid="{00000000-0005-0000-0000-00002E010000}"/>
    <cellStyle name="_~9174815" xfId="77" xr:uid="{00000000-0005-0000-0000-00002F010000}"/>
    <cellStyle name="_~9246111" xfId="334" xr:uid="{00000000-0005-0000-0000-000030010000}"/>
    <cellStyle name="_10.6FSAP362 良率報告" xfId="257" xr:uid="{00000000-0005-0000-0000-000031010000}"/>
    <cellStyle name="_294 332 OQC" xfId="142" xr:uid="{00000000-0005-0000-0000-000032010000}"/>
    <cellStyle name="_FMO0081X5 QCP ( Bare Flex)" xfId="217" xr:uid="{00000000-0005-0000-0000-000033010000}"/>
    <cellStyle name="_FMO0081X5 QCP ( Bare Flex) 2" xfId="632" xr:uid="{00000000-0005-0000-0000-000034010000}"/>
    <cellStyle name="_FPC前製程PFMEAX1" xfId="335" xr:uid="{00000000-0005-0000-0000-000035010000}"/>
    <cellStyle name="_FPC前製程PFMEAX1 2" xfId="692" xr:uid="{00000000-0005-0000-0000-000036010000}"/>
    <cellStyle name="_FSAP235 PFMEA" xfId="336" xr:uid="{00000000-0005-0000-0000-000037010000}"/>
    <cellStyle name="_FSAP235 Quality Control Plan(Bare Flex)0922" xfId="337" xr:uid="{00000000-0005-0000-0000-000038010000}"/>
    <cellStyle name="_FSAP235 Quality Control Plan(Bare Flex)0922 2" xfId="693" xr:uid="{00000000-0005-0000-0000-000039010000}"/>
    <cellStyle name="_FSAP406 yield report 0411" xfId="17" xr:uid="{00000000-0005-0000-0000-00003A010000}"/>
    <cellStyle name="_FSAP406B4X2Yield report" xfId="338" xr:uid="{00000000-0005-0000-0000-00003B010000}"/>
    <cellStyle name="_FSAP406B4X3Yield report" xfId="126" xr:uid="{00000000-0005-0000-0000-00003C010000}"/>
    <cellStyle name="_FSAP406Yield report" xfId="219" xr:uid="{00000000-0005-0000-0000-00003D010000}"/>
    <cellStyle name="_FSAP406良率報告" xfId="230" xr:uid="{00000000-0005-0000-0000-00003E010000}"/>
    <cellStyle name="_FSAP410 Yield report" xfId="69" xr:uid="{00000000-0005-0000-0000-00003F010000}"/>
    <cellStyle name="_FSAP423C2X3Yield Report" xfId="340" xr:uid="{00000000-0005-0000-0000-000040010000}"/>
    <cellStyle name="_FSAP423E2X5Yield Report    良率報告" xfId="341" xr:uid="{00000000-0005-0000-0000-000041010000}"/>
    <cellStyle name="_FSAP442A6X1Yield Report" xfId="342" xr:uid="{00000000-0005-0000-0000-000042010000}"/>
    <cellStyle name="_FSAP445 yield report" xfId="343" xr:uid="{00000000-0005-0000-0000-000043010000}"/>
    <cellStyle name="_FSAP445A2X3 yield report" xfId="344" xr:uid="{00000000-0005-0000-0000-000044010000}"/>
    <cellStyle name="_J1 MIC (FSAP362) Yield report" xfId="227" xr:uid="{00000000-0005-0000-0000-000045010000}"/>
    <cellStyle name="_J2  Button Flex(FSAP321) EVT Yield report" xfId="331" xr:uid="{00000000-0005-0000-0000-000046010000}"/>
    <cellStyle name="_J2 Bridge (FSAP420) EVT ORT Report" xfId="348" xr:uid="{00000000-0005-0000-0000-000047010000}"/>
    <cellStyle name="_J2 Bridge Flex(FSAP420) Yield report proto1  0416" xfId="349" xr:uid="{00000000-0005-0000-0000-000048010000}"/>
    <cellStyle name="_J2 Button Flex(FSAP321E2X8)Yield report" xfId="351" xr:uid="{00000000-0005-0000-0000-000049010000}"/>
    <cellStyle name="_J2 Display (FSAP307) EVT ORT Report" xfId="354" xr:uid="{00000000-0005-0000-0000-00004A010000}"/>
    <cellStyle name="_J2 Display (FSAP411) EVT-2 ORT Report" xfId="99" xr:uid="{00000000-0005-0000-0000-00004B010000}"/>
    <cellStyle name="_J2 MIC Flex(FSAP406) Yield Report " xfId="48" xr:uid="{00000000-0005-0000-0000-00004C010000}"/>
    <cellStyle name="_J2 MIC(FSAP406B4X5) Yield report" xfId="356" xr:uid="{00000000-0005-0000-0000-00004D010000}"/>
    <cellStyle name="_J2 SIM (FSAP311) EVT-1 Yield report" xfId="313" xr:uid="{00000000-0005-0000-0000-00004E010000}"/>
    <cellStyle name="_J2 SIM (FSAP311) Yield report" xfId="308" xr:uid="{00000000-0005-0000-0000-00004F010000}"/>
    <cellStyle name="_J2 SIM (FSAP311)EVT Yield report" xfId="161" xr:uid="{00000000-0005-0000-0000-000050010000}"/>
    <cellStyle name="_J2_EVT_ Display Flex(FSAP411)_ OQC Report_20110603" xfId="357" xr:uid="{00000000-0005-0000-0000-000051010000}"/>
    <cellStyle name="_J2_EVT_ Display Flex(FSAP411)_ OQC Report_20110603 2" xfId="695" xr:uid="{00000000-0005-0000-0000-000052010000}"/>
    <cellStyle name="_J2-EVT Sensor FSAP419  EVT ORT Report" xfId="358" xr:uid="{00000000-0005-0000-0000-000053010000}"/>
    <cellStyle name="_J5  Camera FPC Yield Report" xfId="359" xr:uid="{00000000-0005-0000-0000-000054010000}"/>
    <cellStyle name="_J5 camera (FSAP397) Yield report" xfId="361" xr:uid="{00000000-0005-0000-0000-000055010000}"/>
    <cellStyle name="_J5 camera (FSAP397B4X5) Yield report" xfId="245" xr:uid="{00000000-0005-0000-0000-000056010000}"/>
    <cellStyle name="_J5 camera (FSAP397B4X5)yield report" xfId="130" xr:uid="{00000000-0005-0000-0000-000057010000}"/>
    <cellStyle name="_J5 camera (FSAP402) Yield report" xfId="362" xr:uid="{00000000-0005-0000-0000-000058010000}"/>
    <cellStyle name="_J5 camera (FSAP402B4X3) Yield report" xfId="108" xr:uid="{00000000-0005-0000-0000-000059010000}"/>
    <cellStyle name="_J5 camera (FSAP421) Yield report" xfId="291" xr:uid="{00000000-0005-0000-0000-00005A010000}"/>
    <cellStyle name="_J5 camera (FSAP421B4X2) Yield report" xfId="363" xr:uid="{00000000-0005-0000-0000-00005B010000}"/>
    <cellStyle name="_J5 Camera FPC  Yield Report" xfId="37" xr:uid="{00000000-0005-0000-0000-00005C010000}"/>
    <cellStyle name="_J5 Camera FPC Yield Report1022" xfId="183" xr:uid="{00000000-0005-0000-0000-00005D010000}"/>
    <cellStyle name="_J5 Camera FPC(FSAP397C4X12) Yield Report" xfId="139" xr:uid="{00000000-0005-0000-0000-00005E010000}"/>
    <cellStyle name="_N12 Button Yield Report (FSAP223A2X12-16)_Proto 1_0428" xfId="190" xr:uid="{00000000-0005-0000-0000-00005F010000}"/>
    <cellStyle name="_N81 Botton flex( FSAP225X12) Bare flexBare flexPFMEA" xfId="364" xr:uid="{00000000-0005-0000-0000-000060010000}"/>
    <cellStyle name="_N81 Botton flex( FSAP225X12) Bare flexBare flexPFMEA 2" xfId="697" xr:uid="{00000000-0005-0000-0000-000061010000}"/>
    <cellStyle name="_N81 HomeBtn(FSAP224A2X1)Yield Report" xfId="232" xr:uid="{00000000-0005-0000-0000-000062010000}"/>
    <cellStyle name="_N81 Volume Button (FSAP225) Yield report" xfId="365" xr:uid="{00000000-0005-0000-0000-000063010000}"/>
    <cellStyle name="_N94 Sensor ALS LP Corner  Flex (FSAP387) Yield report" xfId="259" xr:uid="{00000000-0005-0000-0000-000064010000}"/>
    <cellStyle name="_ORT REPORT 公式版" xfId="366" xr:uid="{00000000-0005-0000-0000-000065010000}"/>
    <cellStyle name="_Sholes-Bridge（FMO0068)-bare-PFMEA 9-25" xfId="368" xr:uid="{00000000-0005-0000-0000-000066010000}"/>
    <cellStyle name="_Sholes-Bridge（FMO0068)-bare-PFMEA 9-25 2" xfId="699" xr:uid="{00000000-0005-0000-0000-000067010000}"/>
    <cellStyle name="_變更履歷" xfId="369" xr:uid="{00000000-0005-0000-0000-000068010000}"/>
    <cellStyle name="_標準版Bareflex-PFMEA1119" xfId="332" xr:uid="{00000000-0005-0000-0000-000069010000}"/>
    <cellStyle name="_制樣標準版 FPC前製程 PFMEA  0725" xfId="169" xr:uid="{00000000-0005-0000-0000-00006A010000}"/>
    <cellStyle name="_制樣標準版 FPC前製程 PFMEA  0725 2" xfId="619" xr:uid="{00000000-0005-0000-0000-00006B010000}"/>
    <cellStyle name="¡EW?_report399" xfId="146" xr:uid="{00000000-0005-0000-0000-00006C010000}"/>
    <cellStyle name="’Ê‰Ý [0.00]_16X" xfId="370" xr:uid="{00000000-0005-0000-0000-00006D010000}"/>
    <cellStyle name="’Ê‰Ý_16X" xfId="372" xr:uid="{00000000-0005-0000-0000-00006E010000}"/>
    <cellStyle name="¤@¯ë_PLDT" xfId="234" xr:uid="{00000000-0005-0000-0000-00006F010000}"/>
    <cellStyle name="•W_16X" xfId="374" xr:uid="{00000000-0005-0000-0000-000070010000}"/>
    <cellStyle name="ÊÝ [0.00]_Comdata" xfId="371" xr:uid="{00000000-0005-0000-0000-000071010000}"/>
    <cellStyle name="ÊÝ_Comdata" xfId="375" xr:uid="{00000000-0005-0000-0000-000072010000}"/>
    <cellStyle name="20% - Accent1" xfId="376" xr:uid="{00000000-0005-0000-0000-000073010000}"/>
    <cellStyle name="20% - Accent2" xfId="251" xr:uid="{00000000-0005-0000-0000-000074010000}"/>
    <cellStyle name="20% - Accent3" xfId="352" xr:uid="{00000000-0005-0000-0000-000075010000}"/>
    <cellStyle name="20% - Accent4" xfId="377" xr:uid="{00000000-0005-0000-0000-000076010000}"/>
    <cellStyle name="20% - Accent5" xfId="378" xr:uid="{00000000-0005-0000-0000-000077010000}"/>
    <cellStyle name="20% - Accent6" xfId="263" xr:uid="{00000000-0005-0000-0000-000078010000}"/>
    <cellStyle name="20% - アクセント 1" xfId="379" xr:uid="{00000000-0005-0000-0000-000079010000}"/>
    <cellStyle name="20% - アクセント 1 2" xfId="700" xr:uid="{00000000-0005-0000-0000-00007A010000}"/>
    <cellStyle name="20% - アクセント 2" xfId="380" xr:uid="{00000000-0005-0000-0000-00007B010000}"/>
    <cellStyle name="20% - アクセント 2 2" xfId="701" xr:uid="{00000000-0005-0000-0000-00007C010000}"/>
    <cellStyle name="20% - アクセント 3" xfId="381" xr:uid="{00000000-0005-0000-0000-00007D010000}"/>
    <cellStyle name="20% - アクセント 3 2" xfId="702" xr:uid="{00000000-0005-0000-0000-00007E010000}"/>
    <cellStyle name="20% - アクセント 4" xfId="26" xr:uid="{00000000-0005-0000-0000-00007F010000}"/>
    <cellStyle name="20% - アクセント 4 2" xfId="586" xr:uid="{00000000-0005-0000-0000-000080010000}"/>
    <cellStyle name="20% - アクセント 5" xfId="94" xr:uid="{00000000-0005-0000-0000-000081010000}"/>
    <cellStyle name="20% - アクセント 5 2" xfId="602" xr:uid="{00000000-0005-0000-0000-000082010000}"/>
    <cellStyle name="20% - アクセント 6" xfId="382" xr:uid="{00000000-0005-0000-0000-000083010000}"/>
    <cellStyle name="20% - アクセント 6 2" xfId="703" xr:uid="{00000000-0005-0000-0000-000084010000}"/>
    <cellStyle name="20% - 강조색1" xfId="367" xr:uid="{00000000-0005-0000-0000-000085010000}"/>
    <cellStyle name="20% - 강조색1 2" xfId="698" xr:uid="{00000000-0005-0000-0000-000086010000}"/>
    <cellStyle name="20% - 강조색2" xfId="383" xr:uid="{00000000-0005-0000-0000-000087010000}"/>
    <cellStyle name="20% - 강조색2 2" xfId="704" xr:uid="{00000000-0005-0000-0000-000088010000}"/>
    <cellStyle name="20% - 강조색3" xfId="384" xr:uid="{00000000-0005-0000-0000-000089010000}"/>
    <cellStyle name="20% - 강조색3 2" xfId="705" xr:uid="{00000000-0005-0000-0000-00008A010000}"/>
    <cellStyle name="20% - 강조색4" xfId="385" xr:uid="{00000000-0005-0000-0000-00008B010000}"/>
    <cellStyle name="20% - 강조색4 2" xfId="706" xr:uid="{00000000-0005-0000-0000-00008C010000}"/>
    <cellStyle name="20% - 강조색5" xfId="102" xr:uid="{00000000-0005-0000-0000-00008D010000}"/>
    <cellStyle name="20% - 강조색5 2" xfId="603" xr:uid="{00000000-0005-0000-0000-00008E010000}"/>
    <cellStyle name="20% - 강조색6" xfId="109" xr:uid="{00000000-0005-0000-0000-00008F010000}"/>
    <cellStyle name="20% - 강조색6 2" xfId="605" xr:uid="{00000000-0005-0000-0000-000090010000}"/>
    <cellStyle name="³f¹ô [0]_PLDT" xfId="386" xr:uid="{00000000-0005-0000-0000-000091010000}"/>
    <cellStyle name="³f¹ô_PLDT" xfId="22" xr:uid="{00000000-0005-0000-0000-000092010000}"/>
    <cellStyle name="40% - Accent1" xfId="70" xr:uid="{00000000-0005-0000-0000-000093010000}"/>
    <cellStyle name="40% - Accent2" xfId="84" xr:uid="{00000000-0005-0000-0000-000094010000}"/>
    <cellStyle name="40% - Accent3" xfId="389" xr:uid="{00000000-0005-0000-0000-000095010000}"/>
    <cellStyle name="40% - Accent4" xfId="292" xr:uid="{00000000-0005-0000-0000-000096010000}"/>
    <cellStyle name="40% - Accent5" xfId="390" xr:uid="{00000000-0005-0000-0000-000097010000}"/>
    <cellStyle name="40% - Accent6" xfId="391" xr:uid="{00000000-0005-0000-0000-000098010000}"/>
    <cellStyle name="40% - アクセント 1" xfId="392" xr:uid="{00000000-0005-0000-0000-000099010000}"/>
    <cellStyle name="40% - アクセント 1 2" xfId="708" xr:uid="{00000000-0005-0000-0000-00009A010000}"/>
    <cellStyle name="40% - アクセント 2" xfId="309" xr:uid="{00000000-0005-0000-0000-00009B010000}"/>
    <cellStyle name="40% - アクセント 2 2" xfId="680" xr:uid="{00000000-0005-0000-0000-00009C010000}"/>
    <cellStyle name="40% - アクセント 3" xfId="393" xr:uid="{00000000-0005-0000-0000-00009D010000}"/>
    <cellStyle name="40% - アクセント 3 2" xfId="709" xr:uid="{00000000-0005-0000-0000-00009E010000}"/>
    <cellStyle name="40% - アクセント 4" xfId="123" xr:uid="{00000000-0005-0000-0000-00009F010000}"/>
    <cellStyle name="40% - アクセント 4 2" xfId="609" xr:uid="{00000000-0005-0000-0000-0000A0010000}"/>
    <cellStyle name="40% - アクセント 5" xfId="395" xr:uid="{00000000-0005-0000-0000-0000A1010000}"/>
    <cellStyle name="40% - アクセント 5 2" xfId="710" xr:uid="{00000000-0005-0000-0000-0000A2010000}"/>
    <cellStyle name="40% - アクセント 6" xfId="265" xr:uid="{00000000-0005-0000-0000-0000A3010000}"/>
    <cellStyle name="40% - アクセント 6 2" xfId="649" xr:uid="{00000000-0005-0000-0000-0000A4010000}"/>
    <cellStyle name="40% - 강조색1" xfId="396" xr:uid="{00000000-0005-0000-0000-0000A5010000}"/>
    <cellStyle name="40% - 강조색1 2" xfId="711" xr:uid="{00000000-0005-0000-0000-0000A6010000}"/>
    <cellStyle name="40% - 강조색2" xfId="397" xr:uid="{00000000-0005-0000-0000-0000A7010000}"/>
    <cellStyle name="40% - 강조색2 2" xfId="712" xr:uid="{00000000-0005-0000-0000-0000A8010000}"/>
    <cellStyle name="40% - 강조색3" xfId="74" xr:uid="{00000000-0005-0000-0000-0000A9010000}"/>
    <cellStyle name="40% - 강조색3 2" xfId="597" xr:uid="{00000000-0005-0000-0000-0000AA010000}"/>
    <cellStyle name="40% - 강조색4" xfId="78" xr:uid="{00000000-0005-0000-0000-0000AB010000}"/>
    <cellStyle name="40% - 강조색4 2" xfId="598" xr:uid="{00000000-0005-0000-0000-0000AC010000}"/>
    <cellStyle name="40% - 강조색5" xfId="81" xr:uid="{00000000-0005-0000-0000-0000AD010000}"/>
    <cellStyle name="40% - 강조색5 2" xfId="599" xr:uid="{00000000-0005-0000-0000-0000AE010000}"/>
    <cellStyle name="40% - 강조색6" xfId="399" xr:uid="{00000000-0005-0000-0000-0000AF010000}"/>
    <cellStyle name="40% - 강조색6 2" xfId="714" xr:uid="{00000000-0005-0000-0000-0000B0010000}"/>
    <cellStyle name="60% - Accent1" xfId="401" xr:uid="{00000000-0005-0000-0000-0000B1010000}"/>
    <cellStyle name="60% - Accent2" xfId="402" xr:uid="{00000000-0005-0000-0000-0000B2010000}"/>
    <cellStyle name="60% - Accent3" xfId="403" xr:uid="{00000000-0005-0000-0000-0000B3010000}"/>
    <cellStyle name="60% - Accent4" xfId="404" xr:uid="{00000000-0005-0000-0000-0000B4010000}"/>
    <cellStyle name="60% - Accent5" xfId="254" xr:uid="{00000000-0005-0000-0000-0000B5010000}"/>
    <cellStyle name="60% - Accent6" xfId="405" xr:uid="{00000000-0005-0000-0000-0000B6010000}"/>
    <cellStyle name="60% - アクセント 1" xfId="39" xr:uid="{00000000-0005-0000-0000-0000B7010000}"/>
    <cellStyle name="60% - アクセント 1 2" xfId="592" xr:uid="{00000000-0005-0000-0000-0000B8010000}"/>
    <cellStyle name="60% - アクセント 2" xfId="41" xr:uid="{00000000-0005-0000-0000-0000B9010000}"/>
    <cellStyle name="60% - アクセント 2 2" xfId="593" xr:uid="{00000000-0005-0000-0000-0000BA010000}"/>
    <cellStyle name="60% - アクセント 3" xfId="43" xr:uid="{00000000-0005-0000-0000-0000BB010000}"/>
    <cellStyle name="60% - アクセント 3 2" xfId="594" xr:uid="{00000000-0005-0000-0000-0000BC010000}"/>
    <cellStyle name="60% - アクセント 4" xfId="46" xr:uid="{00000000-0005-0000-0000-0000BD010000}"/>
    <cellStyle name="60% - アクセント 4 2" xfId="595" xr:uid="{00000000-0005-0000-0000-0000BE010000}"/>
    <cellStyle name="60% - アクセント 5" xfId="303" xr:uid="{00000000-0005-0000-0000-0000BF010000}"/>
    <cellStyle name="60% - アクセント 5 2" xfId="676" xr:uid="{00000000-0005-0000-0000-0000C0010000}"/>
    <cellStyle name="60% - アクセント 6" xfId="406" xr:uid="{00000000-0005-0000-0000-0000C1010000}"/>
    <cellStyle name="60% - アクセント 6 2" xfId="715" xr:uid="{00000000-0005-0000-0000-0000C2010000}"/>
    <cellStyle name="60% - 강조색1" xfId="407" xr:uid="{00000000-0005-0000-0000-0000C3010000}"/>
    <cellStyle name="60% - 강조색1 2" xfId="716" xr:uid="{00000000-0005-0000-0000-0000C4010000}"/>
    <cellStyle name="60% - 강조색2" xfId="155" xr:uid="{00000000-0005-0000-0000-0000C5010000}"/>
    <cellStyle name="60% - 강조색2 2" xfId="613" xr:uid="{00000000-0005-0000-0000-0000C6010000}"/>
    <cellStyle name="60% - 강조색3" xfId="157" xr:uid="{00000000-0005-0000-0000-0000C7010000}"/>
    <cellStyle name="60% - 강조색3 2" xfId="615" xr:uid="{00000000-0005-0000-0000-0000C8010000}"/>
    <cellStyle name="60% - 강조색4" xfId="159" xr:uid="{00000000-0005-0000-0000-0000C9010000}"/>
    <cellStyle name="60% - 강조색4 2" xfId="616" xr:uid="{00000000-0005-0000-0000-0000CA010000}"/>
    <cellStyle name="60% - 강조색5" xfId="408" xr:uid="{00000000-0005-0000-0000-0000CB010000}"/>
    <cellStyle name="60% - 강조색5 2" xfId="717" xr:uid="{00000000-0005-0000-0000-0000CC010000}"/>
    <cellStyle name="60% - 강조색6" xfId="3" xr:uid="{00000000-0005-0000-0000-0000CD010000}"/>
    <cellStyle name="60% - 강조색6 2" xfId="576" xr:uid="{00000000-0005-0000-0000-0000CE010000}"/>
    <cellStyle name="Accent1" xfId="409" xr:uid="{00000000-0005-0000-0000-0000CF010000}"/>
    <cellStyle name="Accent2" xfId="410" xr:uid="{00000000-0005-0000-0000-0000D0010000}"/>
    <cellStyle name="Accent3" xfId="412" xr:uid="{00000000-0005-0000-0000-0000D1010000}"/>
    <cellStyle name="Accent4" xfId="328" xr:uid="{00000000-0005-0000-0000-0000D2010000}"/>
    <cellStyle name="Accent5" xfId="413" xr:uid="{00000000-0005-0000-0000-0000D3010000}"/>
    <cellStyle name="Accent6" xfId="277" xr:uid="{00000000-0005-0000-0000-0000D4010000}"/>
    <cellStyle name="åÖãÊêÿÇË [0.00]_report3" xfId="414" xr:uid="{00000000-0005-0000-0000-0000D5010000}"/>
    <cellStyle name="åÖãÊêÿÇË_report3" xfId="345" xr:uid="{00000000-0005-0000-0000-0000D6010000}"/>
    <cellStyle name="Bad" xfId="415" xr:uid="{00000000-0005-0000-0000-0000D7010000}"/>
    <cellStyle name="Calc Currency (0)" xfId="208" xr:uid="{00000000-0005-0000-0000-0000D8010000}"/>
    <cellStyle name="Calc Currency (2)" xfId="416" xr:uid="{00000000-0005-0000-0000-0000D9010000}"/>
    <cellStyle name="Calc Currency (2) 2" xfId="718" xr:uid="{00000000-0005-0000-0000-0000DA010000}"/>
    <cellStyle name="Calc Percent (0)" xfId="124" xr:uid="{00000000-0005-0000-0000-0000DB010000}"/>
    <cellStyle name="Calc Percent (1)" xfId="13" xr:uid="{00000000-0005-0000-0000-0000DC010000}"/>
    <cellStyle name="Calc Percent (2)" xfId="131" xr:uid="{00000000-0005-0000-0000-0000DD010000}"/>
    <cellStyle name="Calc Percent (2) 2" xfId="611" xr:uid="{00000000-0005-0000-0000-0000DE010000}"/>
    <cellStyle name="Calc Units (0)" xfId="15" xr:uid="{00000000-0005-0000-0000-0000DF010000}"/>
    <cellStyle name="Calc Units (0) 2" xfId="581" xr:uid="{00000000-0005-0000-0000-0000E0010000}"/>
    <cellStyle name="Calc Units (1)" xfId="417" xr:uid="{00000000-0005-0000-0000-0000E1010000}"/>
    <cellStyle name="Calc Units (1) 2" xfId="719" xr:uid="{00000000-0005-0000-0000-0000E2010000}"/>
    <cellStyle name="Calc Units (2)" xfId="237" xr:uid="{00000000-0005-0000-0000-0000E3010000}"/>
    <cellStyle name="Calc Units (2) 2" xfId="635" xr:uid="{00000000-0005-0000-0000-0000E4010000}"/>
    <cellStyle name="Calculation" xfId="418" xr:uid="{00000000-0005-0000-0000-0000E5010000}"/>
    <cellStyle name="Check Cell" xfId="419" xr:uid="{00000000-0005-0000-0000-0000E6010000}"/>
    <cellStyle name="Check Cell 2" xfId="799" xr:uid="{00000000-0005-0000-0000-0000E7010000}"/>
    <cellStyle name="Comma [00]" xfId="299" xr:uid="{00000000-0005-0000-0000-0000E8010000}"/>
    <cellStyle name="Currency [00]" xfId="420" xr:uid="{00000000-0005-0000-0000-0000E9010000}"/>
    <cellStyle name="Custom - Style8" xfId="422" xr:uid="{00000000-0005-0000-0000-0000EA010000}"/>
    <cellStyle name="Data   - Style2" xfId="284" xr:uid="{00000000-0005-0000-0000-0000EB010000}"/>
    <cellStyle name="Date Short" xfId="424" xr:uid="{00000000-0005-0000-0000-0000EC010000}"/>
    <cellStyle name="DELTA" xfId="425" xr:uid="{00000000-0005-0000-0000-0000ED010000}"/>
    <cellStyle name="DELTA 2" xfId="720" xr:uid="{00000000-0005-0000-0000-0000EE010000}"/>
    <cellStyle name="DELTA 3" xfId="800" xr:uid="{00000000-0005-0000-0000-0000EF010000}"/>
    <cellStyle name="DELTA 4" xfId="812" xr:uid="{00000000-0005-0000-0000-0000F0010000}"/>
    <cellStyle name="Enter Currency (0)" xfId="426" xr:uid="{00000000-0005-0000-0000-0000F1010000}"/>
    <cellStyle name="Enter Currency (2)" xfId="180" xr:uid="{00000000-0005-0000-0000-0000F2010000}"/>
    <cellStyle name="Enter Currency (2) 2" xfId="625" xr:uid="{00000000-0005-0000-0000-0000F3010000}"/>
    <cellStyle name="Enter Units (0)" xfId="27" xr:uid="{00000000-0005-0000-0000-0000F4010000}"/>
    <cellStyle name="Enter Units (0) 2" xfId="587" xr:uid="{00000000-0005-0000-0000-0000F5010000}"/>
    <cellStyle name="Enter Units (1)" xfId="350" xr:uid="{00000000-0005-0000-0000-0000F6010000}"/>
    <cellStyle name="Enter Units (1) 2" xfId="694" xr:uid="{00000000-0005-0000-0000-0000F7010000}"/>
    <cellStyle name="Enter Units (2)" xfId="194" xr:uid="{00000000-0005-0000-0000-0000F8010000}"/>
    <cellStyle name="Enter Units (2) 2" xfId="626" xr:uid="{00000000-0005-0000-0000-0000F9010000}"/>
    <cellStyle name="Excel Built-in Normal" xfId="398" xr:uid="{00000000-0005-0000-0000-0000FA010000}"/>
    <cellStyle name="Explanatory Text" xfId="394" xr:uid="{00000000-0005-0000-0000-0000FB010000}"/>
    <cellStyle name="Good" xfId="423" xr:uid="{00000000-0005-0000-0000-0000FC010000}"/>
    <cellStyle name="Grey" xfId="428" xr:uid="{00000000-0005-0000-0000-0000FD010000}"/>
    <cellStyle name="Grey 2" xfId="721" xr:uid="{00000000-0005-0000-0000-0000FE010000}"/>
    <cellStyle name="Header1" xfId="339" xr:uid="{00000000-0005-0000-0000-0000FF010000}"/>
    <cellStyle name="Header2" xfId="429" xr:uid="{00000000-0005-0000-0000-000000020000}"/>
    <cellStyle name="Header2 2" xfId="722" xr:uid="{00000000-0005-0000-0000-000001020000}"/>
    <cellStyle name="Heading 1" xfId="215" xr:uid="{00000000-0005-0000-0000-000002020000}"/>
    <cellStyle name="Heading 2" xfId="221" xr:uid="{00000000-0005-0000-0000-000003020000}"/>
    <cellStyle name="Heading 3" xfId="30" xr:uid="{00000000-0005-0000-0000-000004020000}"/>
    <cellStyle name="Heading 4" xfId="134" xr:uid="{00000000-0005-0000-0000-000005020000}"/>
    <cellStyle name="Hyperlink 2" xfId="40" xr:uid="{00000000-0005-0000-0000-000006020000}"/>
    <cellStyle name="Hyperlink 2 2" xfId="355" xr:uid="{00000000-0005-0000-0000-000007020000}"/>
    <cellStyle name="Hyperlink 2_F3128-0070-0000A各層切片位置" xfId="430" xr:uid="{00000000-0005-0000-0000-000008020000}"/>
    <cellStyle name="Hyperlink 3" xfId="42" xr:uid="{00000000-0005-0000-0000-000009020000}"/>
    <cellStyle name="Hyperlink 4" xfId="44" xr:uid="{00000000-0005-0000-0000-00000A020000}"/>
    <cellStyle name="í â› [0.00]_16X" xfId="18" xr:uid="{00000000-0005-0000-0000-00000B020000}"/>
    <cellStyle name="í â›_16X" xfId="421" xr:uid="{00000000-0005-0000-0000-00000C020000}"/>
    <cellStyle name="Input" xfId="23" xr:uid="{00000000-0005-0000-0000-00000D020000}"/>
    <cellStyle name="Input [yellow]" xfId="431" xr:uid="{00000000-0005-0000-0000-00000E020000}"/>
    <cellStyle name="Input [yellow] 2" xfId="723" xr:uid="{00000000-0005-0000-0000-00000F020000}"/>
    <cellStyle name="ïWèÄ_16X" xfId="88" xr:uid="{00000000-0005-0000-0000-000010020000}"/>
    <cellStyle name="J1" xfId="432" xr:uid="{00000000-0005-0000-0000-000011020000}"/>
    <cellStyle name="J1 2" xfId="724" xr:uid="{00000000-0005-0000-0000-000012020000}"/>
    <cellStyle name="Labels - Style3" xfId="433" xr:uid="{00000000-0005-0000-0000-000013020000}"/>
    <cellStyle name="Link Currency (0)" xfId="434" xr:uid="{00000000-0005-0000-0000-000014020000}"/>
    <cellStyle name="Link Currency (2)" xfId="435" xr:uid="{00000000-0005-0000-0000-000015020000}"/>
    <cellStyle name="Link Currency (2) 2" xfId="725" xr:uid="{00000000-0005-0000-0000-000016020000}"/>
    <cellStyle name="Link Units (0)" xfId="35" xr:uid="{00000000-0005-0000-0000-000017020000}"/>
    <cellStyle name="Link Units (0) 2" xfId="589" xr:uid="{00000000-0005-0000-0000-000018020000}"/>
    <cellStyle name="Link Units (1)" xfId="25" xr:uid="{00000000-0005-0000-0000-000019020000}"/>
    <cellStyle name="Link Units (1) 2" xfId="585" xr:uid="{00000000-0005-0000-0000-00001A020000}"/>
    <cellStyle name="Link Units (2)" xfId="89" xr:uid="{00000000-0005-0000-0000-00001B020000}"/>
    <cellStyle name="Link Units (2) 2" xfId="601" xr:uid="{00000000-0005-0000-0000-00001C020000}"/>
    <cellStyle name="Linked Cell" xfId="436" xr:uid="{00000000-0005-0000-0000-00001D020000}"/>
    <cellStyle name="modified" xfId="387" xr:uid="{00000000-0005-0000-0000-00001E020000}"/>
    <cellStyle name="modified 2" xfId="707" xr:uid="{00000000-0005-0000-0000-00001F020000}"/>
    <cellStyle name="Neutral" xfId="316" xr:uid="{00000000-0005-0000-0000-000020020000}"/>
    <cellStyle name="Norm੎੎" xfId="437" xr:uid="{00000000-0005-0000-0000-000021020000}"/>
    <cellStyle name="Norm੎੎ 2" xfId="726" xr:uid="{00000000-0005-0000-0000-000022020000}"/>
    <cellStyle name="Normal - Style1" xfId="293" xr:uid="{00000000-0005-0000-0000-000023020000}"/>
    <cellStyle name="Normal 2" xfId="438" xr:uid="{00000000-0005-0000-0000-000024020000}"/>
    <cellStyle name="Normal 2 2" xfId="439" xr:uid="{00000000-0005-0000-0000-000025020000}"/>
    <cellStyle name="Normal 2 2 2" xfId="440" xr:uid="{00000000-0005-0000-0000-000026020000}"/>
    <cellStyle name="Normal 2 2 2 2" xfId="353" xr:uid="{00000000-0005-0000-0000-000027020000}"/>
    <cellStyle name="Normal 2 2_F3128-0070-0000A各層切片位置" xfId="441" xr:uid="{00000000-0005-0000-0000-000028020000}"/>
    <cellStyle name="Normal 2 3" xfId="164" xr:uid="{00000000-0005-0000-0000-000029020000}"/>
    <cellStyle name="Normal 2 4" xfId="167" xr:uid="{00000000-0005-0000-0000-00002A020000}"/>
    <cellStyle name="Normal 2 4 2" xfId="239" xr:uid="{00000000-0005-0000-0000-00002B020000}"/>
    <cellStyle name="Normal 2_~8755314" xfId="149" xr:uid="{00000000-0005-0000-0000-00002C020000}"/>
    <cellStyle name="Normal 3" xfId="271" xr:uid="{00000000-0005-0000-0000-00002D020000}"/>
    <cellStyle name="Normal 3 2" xfId="119" xr:uid="{00000000-0005-0000-0000-00002E020000}"/>
    <cellStyle name="Normal 3 3" xfId="442" xr:uid="{00000000-0005-0000-0000-00002F020000}"/>
    <cellStyle name="Normal 3 3 2" xfId="727" xr:uid="{00000000-0005-0000-0000-000030020000}"/>
    <cellStyle name="Normal 3_(Camera J5) Outgoing Report F3128-0072-0000CT 2011-08-01(250PCS)" xfId="443" xr:uid="{00000000-0005-0000-0000-000031020000}"/>
    <cellStyle name="Normal 4" xfId="444" xr:uid="{00000000-0005-0000-0000-000032020000}"/>
    <cellStyle name="Normal 4 2" xfId="445" xr:uid="{00000000-0005-0000-0000-000033020000}"/>
    <cellStyle name="Normal 5" xfId="446" xr:uid="{00000000-0005-0000-0000-000034020000}"/>
    <cellStyle name="Normal 6" xfId="209" xr:uid="{00000000-0005-0000-0000-000035020000}"/>
    <cellStyle name="Normal 7" xfId="64" xr:uid="{00000000-0005-0000-0000-000036020000}"/>
    <cellStyle name="Normal 7 2" xfId="9" xr:uid="{00000000-0005-0000-0000-000037020000}"/>
    <cellStyle name="Normal 7_camera J5 Outgoing Report 2011-8-4-3128-0073C (2) (version 2)" xfId="427" xr:uid="{00000000-0005-0000-0000-000038020000}"/>
    <cellStyle name="Normal 8" xfId="212" xr:uid="{00000000-0005-0000-0000-000039020000}"/>
    <cellStyle name="Normal 9" xfId="447" xr:uid="{00000000-0005-0000-0000-00003A020000}"/>
    <cellStyle name="Normal 9 2" xfId="728" xr:uid="{00000000-0005-0000-0000-00003B020000}"/>
    <cellStyle name="Normal 9 3" xfId="814" xr:uid="{E920861E-4FC5-4F82-B2BE-60D37B51528E}"/>
    <cellStyle name="normální_Project P62 Investment0801" xfId="448" xr:uid="{00000000-0005-0000-0000-00003C020000}"/>
    <cellStyle name="Note" xfId="449" xr:uid="{00000000-0005-0000-0000-00003D020000}"/>
    <cellStyle name="Œ…‹æØ‚è [0.00]_Comdata" xfId="1" xr:uid="{00000000-0005-0000-0000-00003E020000}"/>
    <cellStyle name="Œ…‹æØ‚è_Comdata" xfId="450" xr:uid="{00000000-0005-0000-0000-00003F020000}"/>
    <cellStyle name="Output" xfId="451" xr:uid="{00000000-0005-0000-0000-000040020000}"/>
    <cellStyle name="Percen - Style2" xfId="452" xr:uid="{00000000-0005-0000-0000-000041020000}"/>
    <cellStyle name="Percent [0]" xfId="453" xr:uid="{00000000-0005-0000-0000-000042020000}"/>
    <cellStyle name="Percent [00]" xfId="454" xr:uid="{00000000-0005-0000-0000-000043020000}"/>
    <cellStyle name="Percent [2]" xfId="455" xr:uid="{00000000-0005-0000-0000-000044020000}"/>
    <cellStyle name="Percent 2" xfId="346" xr:uid="{00000000-0005-0000-0000-000045020000}"/>
    <cellStyle name="Percent 3" xfId="456" xr:uid="{00000000-0005-0000-0000-000046020000}"/>
    <cellStyle name="PrePop Currency (0)" xfId="458" xr:uid="{00000000-0005-0000-0000-000047020000}"/>
    <cellStyle name="PrePop Currency (2)" xfId="459" xr:uid="{00000000-0005-0000-0000-000048020000}"/>
    <cellStyle name="PrePop Currency (2) 2" xfId="729" xr:uid="{00000000-0005-0000-0000-000049020000}"/>
    <cellStyle name="PrePop Units (0)" xfId="243" xr:uid="{00000000-0005-0000-0000-00004A020000}"/>
    <cellStyle name="PrePop Units (0) 2" xfId="636" xr:uid="{00000000-0005-0000-0000-00004B020000}"/>
    <cellStyle name="PrePop Units (1)" xfId="14" xr:uid="{00000000-0005-0000-0000-00004C020000}"/>
    <cellStyle name="PrePop Units (1) 2" xfId="580" xr:uid="{00000000-0005-0000-0000-00004D020000}"/>
    <cellStyle name="PrePop Units (2)" xfId="460" xr:uid="{00000000-0005-0000-0000-00004E020000}"/>
    <cellStyle name="PrePop Units (2) 2" xfId="730" xr:uid="{00000000-0005-0000-0000-00004F020000}"/>
    <cellStyle name="Reset  - Style7" xfId="322" xr:uid="{00000000-0005-0000-0000-000050020000}"/>
    <cellStyle name="Standard_Tabelle1" xfId="61" xr:uid="{00000000-0005-0000-0000-000051020000}"/>
    <cellStyle name="Style 1" xfId="461" xr:uid="{00000000-0005-0000-0000-000052020000}"/>
    <cellStyle name="Style 1 2" xfId="462" xr:uid="{00000000-0005-0000-0000-000053020000}"/>
    <cellStyle name="Table  - Style6" xfId="411" xr:uid="{00000000-0005-0000-0000-000054020000}"/>
    <cellStyle name="TableStyleLight1" xfId="463" xr:uid="{00000000-0005-0000-0000-000055020000}"/>
    <cellStyle name="Text Indent A" xfId="464" xr:uid="{00000000-0005-0000-0000-000056020000}"/>
    <cellStyle name="Text Indent B" xfId="465" xr:uid="{00000000-0005-0000-0000-000057020000}"/>
    <cellStyle name="Text Indent C" xfId="466" xr:uid="{00000000-0005-0000-0000-000058020000}"/>
    <cellStyle name="Text Indent C 2" xfId="731" xr:uid="{00000000-0005-0000-0000-000059020000}"/>
    <cellStyle name="Title" xfId="467" xr:uid="{00000000-0005-0000-0000-00005A020000}"/>
    <cellStyle name="Title  - Style1" xfId="150" xr:uid="{00000000-0005-0000-0000-00005B020000}"/>
    <cellStyle name="Total" xfId="90" xr:uid="{00000000-0005-0000-0000-00005C020000}"/>
    <cellStyle name="TotCol - Style5" xfId="468" xr:uid="{00000000-0005-0000-0000-00005D020000}"/>
    <cellStyle name="TotCol - Style5 2" xfId="805" xr:uid="{00000000-0005-0000-0000-00005E020000}"/>
    <cellStyle name="TotRow - Style4" xfId="469" xr:uid="{00000000-0005-0000-0000-00005F020000}"/>
    <cellStyle name="Warning Text" xfId="128" xr:uid="{00000000-0005-0000-0000-000060020000}"/>
    <cellStyle name="アクセント 1" xfId="470" xr:uid="{00000000-0005-0000-0000-000061020000}"/>
    <cellStyle name="アクセント 1 2" xfId="732" xr:uid="{00000000-0005-0000-0000-000062020000}"/>
    <cellStyle name="アクセント 2" xfId="471" xr:uid="{00000000-0005-0000-0000-000063020000}"/>
    <cellStyle name="アクセント 2 2" xfId="733" xr:uid="{00000000-0005-0000-0000-000064020000}"/>
    <cellStyle name="アクセント 3" xfId="472" xr:uid="{00000000-0005-0000-0000-000065020000}"/>
    <cellStyle name="アクセント 3 2" xfId="734" xr:uid="{00000000-0005-0000-0000-000066020000}"/>
    <cellStyle name="アクセント 4" xfId="360" xr:uid="{00000000-0005-0000-0000-000067020000}"/>
    <cellStyle name="アクセント 4 2" xfId="696" xr:uid="{00000000-0005-0000-0000-000068020000}"/>
    <cellStyle name="アクセント 5" xfId="171" xr:uid="{00000000-0005-0000-0000-000069020000}"/>
    <cellStyle name="アクセント 5 2" xfId="620" xr:uid="{00000000-0005-0000-0000-00006A020000}"/>
    <cellStyle name="アクセント 6" xfId="28" xr:uid="{00000000-0005-0000-0000-00006B020000}"/>
    <cellStyle name="アクセント 6 2" xfId="588" xr:uid="{00000000-0005-0000-0000-00006C020000}"/>
    <cellStyle name="タイトル" xfId="400" xr:uid="{00000000-0005-0000-0000-00006D020000}"/>
    <cellStyle name="タイトル 2" xfId="713" xr:uid="{00000000-0005-0000-0000-00006E020000}"/>
    <cellStyle name="チェック セル" xfId="181" xr:uid="{00000000-0005-0000-0000-00006F020000}"/>
    <cellStyle name="チェック セル 2" xfId="624" xr:uid="{00000000-0005-0000-0000-000070020000}"/>
    <cellStyle name="チェック セル 3" xfId="794" xr:uid="{00000000-0005-0000-0000-000071020000}"/>
    <cellStyle name="どちらでもない" xfId="198" xr:uid="{00000000-0005-0000-0000-000072020000}"/>
    <cellStyle name="どちらでもない 2" xfId="627" xr:uid="{00000000-0005-0000-0000-000073020000}"/>
    <cellStyle name="パーセント 2" xfId="100" xr:uid="{00000000-0005-0000-0000-000074020000}"/>
    <cellStyle name="パーセント 2 2" xfId="473" xr:uid="{00000000-0005-0000-0000-000075020000}"/>
    <cellStyle name="ハイパーリンク 2" xfId="55" xr:uid="{00000000-0005-0000-0000-000076020000}"/>
    <cellStyle name="ハイパーリンク 2 2" xfId="457" xr:uid="{00000000-0005-0000-0000-000077020000}"/>
    <cellStyle name="ハイパーリンク 3" xfId="347" xr:uid="{00000000-0005-0000-0000-000078020000}"/>
    <cellStyle name="メモ" xfId="373" xr:uid="{00000000-0005-0000-0000-000079020000}"/>
    <cellStyle name="リンク セル" xfId="474" xr:uid="{00000000-0005-0000-0000-00007A020000}"/>
    <cellStyle name="リンク セル 2" xfId="735" xr:uid="{00000000-0005-0000-0000-00007B020000}"/>
    <cellStyle name="ปกติ" xfId="475" xr:uid="{00000000-0005-0000-0000-00007C020000}"/>
    <cellStyle name="ปกติ 2" xfId="736" xr:uid="{00000000-0005-0000-0000-00007D020000}"/>
    <cellStyle name="_Q59AHPCBAMLB-bom" xfId="476" xr:uid="{00000000-0005-0000-0000-00007E020000}"/>
    <cellStyle name="강조색1" xfId="482" xr:uid="{00000000-0005-0000-0000-00007F020000}"/>
    <cellStyle name="강조색1 2" xfId="738" xr:uid="{00000000-0005-0000-0000-000080020000}"/>
    <cellStyle name="강조색2" xfId="483" xr:uid="{00000000-0005-0000-0000-000081020000}"/>
    <cellStyle name="강조색2 2" xfId="739" xr:uid="{00000000-0005-0000-0000-000082020000}"/>
    <cellStyle name="강조색3" xfId="484" xr:uid="{00000000-0005-0000-0000-000083020000}"/>
    <cellStyle name="강조색3 2" xfId="740" xr:uid="{00000000-0005-0000-0000-000084020000}"/>
    <cellStyle name="강조색4" xfId="485" xr:uid="{00000000-0005-0000-0000-000085020000}"/>
    <cellStyle name="강조색4 2" xfId="741" xr:uid="{00000000-0005-0000-0000-000086020000}"/>
    <cellStyle name="강조색5" xfId="486" xr:uid="{00000000-0005-0000-0000-000087020000}"/>
    <cellStyle name="강조색5 2" xfId="742" xr:uid="{00000000-0005-0000-0000-000088020000}"/>
    <cellStyle name="강조색6" xfId="487" xr:uid="{00000000-0005-0000-0000-000089020000}"/>
    <cellStyle name="강조색6 2" xfId="743" xr:uid="{00000000-0005-0000-0000-00008A020000}"/>
    <cellStyle name="百分比 2" xfId="500" xr:uid="{00000000-0005-0000-0000-00008B020000}"/>
    <cellStyle name="捠壿 [0.00]_laroux" xfId="388" xr:uid="{00000000-0005-0000-0000-00008C020000}"/>
    <cellStyle name="捠壿_laroux" xfId="573" xr:uid="{00000000-0005-0000-0000-00008D020000}"/>
    <cellStyle name="標準 2" xfId="533" xr:uid="{00000000-0005-0000-0000-00008E020000}"/>
    <cellStyle name="標準 2 2" xfId="534" xr:uid="{00000000-0005-0000-0000-00008F020000}"/>
    <cellStyle name="標準 2 3" xfId="768" xr:uid="{00000000-0005-0000-0000-000090020000}"/>
    <cellStyle name="標準 3" xfId="535" xr:uid="{00000000-0005-0000-0000-000091020000}"/>
    <cellStyle name="標準 3 2" xfId="536" xr:uid="{00000000-0005-0000-0000-000092020000}"/>
    <cellStyle name="標準 3 2 2" xfId="327" xr:uid="{00000000-0005-0000-0000-000093020000}"/>
    <cellStyle name="標準 3 3" xfId="537" xr:uid="{00000000-0005-0000-0000-000094020000}"/>
    <cellStyle name="標準 3 3 2" xfId="538" xr:uid="{00000000-0005-0000-0000-000095020000}"/>
    <cellStyle name="標準 3 3 2 2" xfId="539" xr:uid="{00000000-0005-0000-0000-000096020000}"/>
    <cellStyle name="標準 3 3 2 2 2" xfId="769" xr:uid="{00000000-0005-0000-0000-000097020000}"/>
    <cellStyle name="標準 3 3_123" xfId="540" xr:uid="{00000000-0005-0000-0000-000098020000}"/>
    <cellStyle name="標準 3_123" xfId="541" xr:uid="{00000000-0005-0000-0000-000099020000}"/>
    <cellStyle name="標準 4" xfId="542" xr:uid="{00000000-0005-0000-0000-00009A020000}"/>
    <cellStyle name="標準 4 2" xfId="770" xr:uid="{00000000-0005-0000-0000-00009B020000}"/>
    <cellStyle name="標準 5" xfId="543" xr:uid="{00000000-0005-0000-0000-00009C020000}"/>
    <cellStyle name="標準 6" xfId="544" xr:uid="{00000000-0005-0000-0000-00009D020000}"/>
    <cellStyle name="標準 6 2" xfId="545" xr:uid="{00000000-0005-0000-0000-00009E020000}"/>
    <cellStyle name="標準 6 2 2" xfId="546" xr:uid="{00000000-0005-0000-0000-00009F020000}"/>
    <cellStyle name="標準 6 3" xfId="547" xr:uid="{00000000-0005-0000-0000-0000A0020000}"/>
    <cellStyle name="標準 6 4" xfId="548" xr:uid="{00000000-0005-0000-0000-0000A1020000}"/>
    <cellStyle name="標準_069-0711-D (3)" xfId="269" xr:uid="{00000000-0005-0000-0000-0000A2020000}"/>
    <cellStyle name="경고문" xfId="488" xr:uid="{00000000-0005-0000-0000-0000A3020000}"/>
    <cellStyle name="경고문 2" xfId="744" xr:uid="{00000000-0005-0000-0000-0000A4020000}"/>
    <cellStyle name="계산" xfId="296" xr:uid="{00000000-0005-0000-0000-0000A5020000}"/>
    <cellStyle name="계산 2" xfId="670" xr:uid="{00000000-0005-0000-0000-0000A6020000}"/>
    <cellStyle name="差_123" xfId="508" xr:uid="{00000000-0005-0000-0000-0000A7020000}"/>
    <cellStyle name="差_123 2" xfId="759" xr:uid="{00000000-0005-0000-0000-0000A8020000}"/>
    <cellStyle name="差_J2 Button DVT NJ2326-40 OQC_Resistance" xfId="509" xr:uid="{00000000-0005-0000-0000-0000A9020000}"/>
    <cellStyle name="差_J99a AJ Test Coverage Report" xfId="510" xr:uid="{00000000-0005-0000-0000-0000AA020000}"/>
    <cellStyle name="差_J99a AJ Test Coverage Report 2" xfId="760" xr:uid="{00000000-0005-0000-0000-0000AB020000}"/>
    <cellStyle name="差_Mektec_J2 Sensor_DVT_OQC_CPT" xfId="511" xr:uid="{00000000-0005-0000-0000-0000AC020000}"/>
    <cellStyle name="差_Mektec_J2 Sensor_DVT_OQC_CPT 2" xfId="761" xr:uid="{00000000-0005-0000-0000-0000AD020000}"/>
    <cellStyle name="差_工作表 在 J2 Sensor DVT ok2send" xfId="294" xr:uid="{00000000-0005-0000-0000-0000AE020000}"/>
    <cellStyle name="差_工作表 在 J2 Sensor DVT ok2send 2" xfId="671" xr:uid="{00000000-0005-0000-0000-0000AF020000}"/>
    <cellStyle name="常规" xfId="0" builtinId="0"/>
    <cellStyle name="常规 10" xfId="793" xr:uid="{00000000-0005-0000-0000-0000B1020000}"/>
    <cellStyle name="常规 2" xfId="515" xr:uid="{00000000-0005-0000-0000-0000B2020000}"/>
    <cellStyle name="常规 2 2" xfId="516" xr:uid="{00000000-0005-0000-0000-0000B3020000}"/>
    <cellStyle name="常规 2 2 2" xfId="517" xr:uid="{00000000-0005-0000-0000-0000B4020000}"/>
    <cellStyle name="常规 2 2_(Camera J5) Outgoing Report F3128-0072-0000CT 2011-08-01(250PCS)" xfId="518" xr:uid="{00000000-0005-0000-0000-0000B5020000}"/>
    <cellStyle name="常规 2 3" xfId="519" xr:uid="{00000000-0005-0000-0000-0000B6020000}"/>
    <cellStyle name="常规 2 3 2" xfId="763" xr:uid="{00000000-0005-0000-0000-0000B7020000}"/>
    <cellStyle name="常规 3" xfId="520" xr:uid="{00000000-0005-0000-0000-0000B8020000}"/>
    <cellStyle name="常规 4" xfId="521" xr:uid="{00000000-0005-0000-0000-0000B9020000}"/>
    <cellStyle name="常规 5" xfId="522" xr:uid="{00000000-0005-0000-0000-0000BA020000}"/>
    <cellStyle name="常规 6" xfId="523" xr:uid="{00000000-0005-0000-0000-0000BB020000}"/>
    <cellStyle name="常规 6 2" xfId="764" xr:uid="{00000000-0005-0000-0000-0000BC020000}"/>
    <cellStyle name="常规 7" xfId="574" xr:uid="{00000000-0005-0000-0000-0000BD020000}"/>
    <cellStyle name="常规 8" xfId="789" xr:uid="{00000000-0005-0000-0000-0000BE020000}"/>
    <cellStyle name="常规 9" xfId="790" xr:uid="{00000000-0005-0000-0000-0000BF020000}"/>
    <cellStyle name="常规_Sheet1" xfId="524" xr:uid="{00000000-0005-0000-0000-0000C0020000}"/>
    <cellStyle name="出力" xfId="490" xr:uid="{00000000-0005-0000-0000-0000C1020000}"/>
    <cellStyle name="出力 2" xfId="746" xr:uid="{00000000-0005-0000-0000-0000C2020000}"/>
    <cellStyle name="悪い" xfId="525" xr:uid="{00000000-0005-0000-0000-0000C3020000}"/>
    <cellStyle name="悪い 2" xfId="765" xr:uid="{00000000-0005-0000-0000-0000C4020000}"/>
    <cellStyle name="나쁨" xfId="491" xr:uid="{00000000-0005-0000-0000-0000C5020000}"/>
    <cellStyle name="나쁨 2" xfId="747" xr:uid="{00000000-0005-0000-0000-0000C6020000}"/>
    <cellStyle name="好_123" xfId="492" xr:uid="{00000000-0005-0000-0000-0000C7020000}"/>
    <cellStyle name="好_123 2" xfId="748" xr:uid="{00000000-0005-0000-0000-0000C8020000}"/>
    <cellStyle name="好_Book1" xfId="493" xr:uid="{00000000-0005-0000-0000-0000C9020000}"/>
    <cellStyle name="好_Book1 2" xfId="749" xr:uid="{00000000-0005-0000-0000-0000CA020000}"/>
    <cellStyle name="好_J2 MIC(FSAP406) OQC report for APPLE_DVT_1012" xfId="494" xr:uid="{00000000-0005-0000-0000-0000CB020000}"/>
    <cellStyle name="好_J99a AJ Test Coverage Report" xfId="495" xr:uid="{00000000-0005-0000-0000-0000CC020000}"/>
    <cellStyle name="好_J99a AJ Test Coverage Report 2" xfId="750" xr:uid="{00000000-0005-0000-0000-0000CD020000}"/>
    <cellStyle name="好_Mektec_J2 Sensor_DVT_OQC_CPT" xfId="279" xr:uid="{00000000-0005-0000-0000-0000CE020000}"/>
    <cellStyle name="好_Mektec_J2 Sensor_DVT_OQC_CPT 2" xfId="661" xr:uid="{00000000-0005-0000-0000-0000CF020000}"/>
    <cellStyle name="好_Test Coverage &amp;Blind spot diagraph" xfId="496" xr:uid="{00000000-0005-0000-0000-0000D0020000}"/>
    <cellStyle name="好_WIRE PULL  FORMAT FOR SUPLLY 20110311" xfId="497" xr:uid="{00000000-0005-0000-0000-0000D1020000}"/>
    <cellStyle name="好_X140 IO Flex 821-1588-06 Ok2fab Mektec 05032012" xfId="498" xr:uid="{00000000-0005-0000-0000-0000D2020000}"/>
    <cellStyle name="好_X140 IO Flex 821-1588-06 Ok2fab Mektec 05032012 2" xfId="751" xr:uid="{00000000-0005-0000-0000-0000D3020000}"/>
    <cellStyle name="好_工作表 在 J2 Sensor DVT ok2send" xfId="499" xr:uid="{00000000-0005-0000-0000-0000D4020000}"/>
    <cellStyle name="好_工作表 在 J2 Sensor DVT ok2send 2" xfId="752" xr:uid="{00000000-0005-0000-0000-0000D5020000}"/>
    <cellStyle name="桁区切り [0.00]_Comdata" xfId="512" xr:uid="{00000000-0005-0000-0000-0000D6020000}"/>
    <cellStyle name="桁区切り 2" xfId="513" xr:uid="{00000000-0005-0000-0000-0000D7020000}"/>
    <cellStyle name="桁区切り 2 2" xfId="762" xr:uid="{00000000-0005-0000-0000-0000D8020000}"/>
    <cellStyle name="桁区切り_Comdata" xfId="514" xr:uid="{00000000-0005-0000-0000-0000D9020000}"/>
    <cellStyle name="壞_Book1" xfId="553" xr:uid="{00000000-0005-0000-0000-0000DA020000}"/>
    <cellStyle name="壞_Book1 2" xfId="774" xr:uid="{00000000-0005-0000-0000-0000DB020000}"/>
    <cellStyle name="壞_Test Coverage &amp;Blind spot diagraph" xfId="554" xr:uid="{00000000-0005-0000-0000-0000DC020000}"/>
    <cellStyle name="壞_WIRE PULL  FORMAT FOR SUPLLY 20110311" xfId="307" xr:uid="{00000000-0005-0000-0000-0000DD020000}"/>
    <cellStyle name="壞_X140 IO Flex 821-1588-06 Ok2fab Mektec 05032012" xfId="555" xr:uid="{00000000-0005-0000-0000-0000DE020000}"/>
    <cellStyle name="壞_X140 IO Flex 821-1588-06 Ok2fab Mektec 05032012 2" xfId="775" xr:uid="{00000000-0005-0000-0000-0000DF020000}"/>
    <cellStyle name="貨幣[0]_1 (3)" xfId="526" xr:uid="{00000000-0005-0000-0000-0000E0020000}"/>
    <cellStyle name="貨幣_sample" xfId="792" xr:uid="{00000000-0005-0000-0000-0000E1020000}"/>
    <cellStyle name="集計" xfId="529" xr:uid="{00000000-0005-0000-0000-0000E2020000}"/>
    <cellStyle name="集計 2" xfId="766" xr:uid="{00000000-0005-0000-0000-0000E3020000}"/>
    <cellStyle name="計算" xfId="507" xr:uid="{00000000-0005-0000-0000-0000E4020000}"/>
    <cellStyle name="計算 2" xfId="758" xr:uid="{00000000-0005-0000-0000-0000E5020000}"/>
    <cellStyle name="見出し 1" xfId="502" xr:uid="{00000000-0005-0000-0000-0000E6020000}"/>
    <cellStyle name="見出し 1 2" xfId="754" xr:uid="{00000000-0005-0000-0000-0000E7020000}"/>
    <cellStyle name="見出し 2" xfId="503" xr:uid="{00000000-0005-0000-0000-0000E8020000}"/>
    <cellStyle name="見出し 2 2" xfId="755" xr:uid="{00000000-0005-0000-0000-0000E9020000}"/>
    <cellStyle name="見出し 3" xfId="504" xr:uid="{00000000-0005-0000-0000-0000EA020000}"/>
    <cellStyle name="見出し 3 2" xfId="756" xr:uid="{00000000-0005-0000-0000-0000EB020000}"/>
    <cellStyle name="見出し 4" xfId="505" xr:uid="{00000000-0005-0000-0000-0000EC020000}"/>
    <cellStyle name="見出し 4 2" xfId="757" xr:uid="{00000000-0005-0000-0000-0000ED020000}"/>
    <cellStyle name="警告文" xfId="557" xr:uid="{00000000-0005-0000-0000-0000EE020000}"/>
    <cellStyle name="警告文 2" xfId="776" xr:uid="{00000000-0005-0000-0000-0000EF020000}"/>
    <cellStyle name="良い" xfId="501" xr:uid="{00000000-0005-0000-0000-0000F0020000}"/>
    <cellStyle name="良い 2" xfId="753" xr:uid="{00000000-0005-0000-0000-0000F1020000}"/>
    <cellStyle name="千位分隔 2" xfId="791" xr:uid="{00000000-0005-0000-0000-0000F2020000}"/>
    <cellStyle name="入力" xfId="489" xr:uid="{00000000-0005-0000-0000-0000F3020000}"/>
    <cellStyle name="入力 2" xfId="745" xr:uid="{00000000-0005-0000-0000-0000F4020000}"/>
    <cellStyle name="説明文" xfId="532" xr:uid="{00000000-0005-0000-0000-0000F5020000}"/>
    <cellStyle name="説明文 2" xfId="767" xr:uid="{00000000-0005-0000-0000-0000F6020000}"/>
    <cellStyle name="隨後的超連結" xfId="551" xr:uid="{00000000-0005-0000-0000-0000F7020000}"/>
    <cellStyle name="隨後的超連結 2" xfId="772" xr:uid="{00000000-0005-0000-0000-0000F8020000}"/>
    <cellStyle name="通貨 [0.00]_0298.xls グラフ 1" xfId="527" xr:uid="{00000000-0005-0000-0000-0000F9020000}"/>
    <cellStyle name="通貨_0298.xls グラフ 1" xfId="528" xr:uid="{00000000-0005-0000-0000-0000FA020000}"/>
    <cellStyle name="메모" xfId="550" xr:uid="{00000000-0005-0000-0000-0000FB020000}"/>
    <cellStyle name="未定義" xfId="238" xr:uid="{00000000-0005-0000-0000-0000FC020000}"/>
    <cellStyle name="未定義 2" xfId="633" xr:uid="{00000000-0005-0000-0000-0000FD020000}"/>
    <cellStyle name="樣式 1" xfId="549" xr:uid="{00000000-0005-0000-0000-0000FE020000}"/>
    <cellStyle name="樣式 1 2" xfId="771" xr:uid="{00000000-0005-0000-0000-0000FF020000}"/>
    <cellStyle name="一般 2" xfId="477" xr:uid="{00000000-0005-0000-0000-000000030000}"/>
    <cellStyle name="一般 3" xfId="478" xr:uid="{00000000-0005-0000-0000-000001030000}"/>
    <cellStyle name="一般 3 2" xfId="737" xr:uid="{00000000-0005-0000-0000-000002030000}"/>
    <cellStyle name="一般_FQAP115 SIP X2 20131031" xfId="806" xr:uid="{00000000-0005-0000-0000-000003030000}"/>
    <cellStyle name="一般_J99a AJ Test Coverage Report" xfId="479" xr:uid="{00000000-0005-0000-0000-000004030000}"/>
    <cellStyle name="一般_J99a AJ Test Coverage Report 2" xfId="813" xr:uid="{BC64F098-E43C-4C2C-B8F5-A6B9C593850E}"/>
    <cellStyle name="一般_sample" xfId="480" xr:uid="{00000000-0005-0000-0000-000005030000}"/>
    <cellStyle name="一般_sample 3" xfId="807" xr:uid="{00000000-0005-0000-0000-000006030000}"/>
    <cellStyle name="一般_sample_FQCM245&amp;248 Test  Coverage" xfId="220" xr:uid="{00000000-0005-0000-0000-000007030000}"/>
    <cellStyle name="一般_sample_FQCM245&amp;248 Test  Coverage 2" xfId="808" xr:uid="{00000000-0005-0000-0000-000008030000}"/>
    <cellStyle name="一般_Test Coverage &amp;Blind spot diagraph" xfId="481" xr:uid="{00000000-0005-0000-0000-000009030000}"/>
    <cellStyle name="昗弨_laroux" xfId="506" xr:uid="{00000000-0005-0000-0000-00000A030000}"/>
    <cellStyle name="寘嬫愗傝 [0.00]_laroux" xfId="530" xr:uid="{00000000-0005-0000-0000-00000B030000}"/>
    <cellStyle name="寘嬫愗傝_laroux" xfId="531" xr:uid="{00000000-0005-0000-0000-00000C030000}"/>
    <cellStyle name="보통" xfId="552" xr:uid="{00000000-0005-0000-0000-00000D030000}"/>
    <cellStyle name="보통 2" xfId="773" xr:uid="{00000000-0005-0000-0000-00000E030000}"/>
    <cellStyle name="뷭?_laroux" xfId="556" xr:uid="{00000000-0005-0000-0000-00000F030000}"/>
    <cellStyle name="설명 텍스트" xfId="558" xr:uid="{00000000-0005-0000-0000-000010030000}"/>
    <cellStyle name="설명 텍스트 2" xfId="777" xr:uid="{00000000-0005-0000-0000-000011030000}"/>
    <cellStyle name="셀 확인" xfId="559" xr:uid="{00000000-0005-0000-0000-000012030000}"/>
    <cellStyle name="셀 확인 2" xfId="778" xr:uid="{00000000-0005-0000-0000-000013030000}"/>
    <cellStyle name="셀 확인 3" xfId="809" xr:uid="{00000000-0005-0000-0000-000014030000}"/>
    <cellStyle name="연결된 셀" xfId="560" xr:uid="{00000000-0005-0000-0000-000015030000}"/>
    <cellStyle name="연결된 셀 2" xfId="779" xr:uid="{00000000-0005-0000-0000-000016030000}"/>
    <cellStyle name="요약" xfId="561" xr:uid="{00000000-0005-0000-0000-000017030000}"/>
    <cellStyle name="요약 2" xfId="780" xr:uid="{00000000-0005-0000-0000-000018030000}"/>
    <cellStyle name="입력" xfId="562" xr:uid="{00000000-0005-0000-0000-000019030000}"/>
    <cellStyle name="입력 2" xfId="781" xr:uid="{00000000-0005-0000-0000-00001A030000}"/>
    <cellStyle name="제목" xfId="563" xr:uid="{00000000-0005-0000-0000-00001B030000}"/>
    <cellStyle name="제목 1" xfId="564" xr:uid="{00000000-0005-0000-0000-00001C030000}"/>
    <cellStyle name="제목 1 2" xfId="783" xr:uid="{00000000-0005-0000-0000-00001D030000}"/>
    <cellStyle name="제목 2" xfId="565" xr:uid="{00000000-0005-0000-0000-00001E030000}"/>
    <cellStyle name="제목 2 2" xfId="784" xr:uid="{00000000-0005-0000-0000-00001F030000}"/>
    <cellStyle name="제목 3" xfId="566" xr:uid="{00000000-0005-0000-0000-000020030000}"/>
    <cellStyle name="제목 3 2" xfId="785" xr:uid="{00000000-0005-0000-0000-000021030000}"/>
    <cellStyle name="제목 4" xfId="567" xr:uid="{00000000-0005-0000-0000-000022030000}"/>
    <cellStyle name="제목 4 2" xfId="786" xr:uid="{00000000-0005-0000-0000-000023030000}"/>
    <cellStyle name="제목 5" xfId="782" xr:uid="{00000000-0005-0000-0000-000024030000}"/>
    <cellStyle name="좋음" xfId="568" xr:uid="{00000000-0005-0000-0000-000025030000}"/>
    <cellStyle name="좋음 2" xfId="787" xr:uid="{00000000-0005-0000-0000-000026030000}"/>
    <cellStyle name="출력" xfId="569" xr:uid="{00000000-0005-0000-0000-000027030000}"/>
    <cellStyle name="출력 2" xfId="788" xr:uid="{00000000-0005-0000-0000-000028030000}"/>
    <cellStyle name="콤마 [0]_95" xfId="214" xr:uid="{00000000-0005-0000-0000-000029030000}"/>
    <cellStyle name="콤마_95" xfId="570" xr:uid="{00000000-0005-0000-0000-00002A030000}"/>
    <cellStyle name="통화_P62_PT_investment_list_Nov28" xfId="571" xr:uid="{00000000-0005-0000-0000-00002B030000}"/>
    <cellStyle name="표준_P62_PT_investment_list_FEB02" xfId="572" xr:uid="{00000000-0005-0000-0000-00002C030000}"/>
  </cellStyles>
  <dxfs count="0"/>
  <tableStyles count="0" defaultTableStyle="TableStyleMedium9" defaultPivotStyle="PivotStyleLight16"/>
  <colors>
    <mruColors>
      <color rgb="FFFFFF00"/>
      <color rgb="FFFF0000"/>
      <color rgb="FF0000FF"/>
      <color rgb="FFCCFFCC"/>
      <color rgb="FF808080"/>
      <color rgb="FFFFFFFF"/>
      <color rgb="FFC0C0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27940</xdr:rowOff>
    </xdr:from>
    <xdr:to>
      <xdr:col>2</xdr:col>
      <xdr:colOff>419735</xdr:colOff>
      <xdr:row>0</xdr:row>
      <xdr:rowOff>523875</xdr:rowOff>
    </xdr:to>
    <xdr:pic>
      <xdr:nvPicPr>
        <xdr:cNvPr id="10312" name="Picture 1">
          <a:extLst>
            <a:ext uri="{FF2B5EF4-FFF2-40B4-BE49-F238E27FC236}">
              <a16:creationId xmlns:a16="http://schemas.microsoft.com/office/drawing/2014/main" id="{00000000-0008-0000-0000-000048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7940"/>
          <a:ext cx="1734185" cy="4959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7</xdr:col>
      <xdr:colOff>0</xdr:colOff>
      <xdr:row>11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839325" y="930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11</xdr:row>
      <xdr:rowOff>0</xdr:rowOff>
    </xdr:from>
    <xdr:to>
      <xdr:col>7</xdr:col>
      <xdr:colOff>0</xdr:colOff>
      <xdr:row>11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839325" y="930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762000</xdr:colOff>
      <xdr:row>0</xdr:row>
      <xdr:rowOff>504825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09550" y="0"/>
          <a:ext cx="13525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0</xdr:rowOff>
    </xdr:from>
    <xdr:to>
      <xdr:col>8</xdr:col>
      <xdr:colOff>47625</xdr:colOff>
      <xdr:row>7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6820" y="10658475"/>
          <a:ext cx="1714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457200</xdr:colOff>
      <xdr:row>7</xdr:row>
      <xdr:rowOff>0</xdr:rowOff>
    </xdr:from>
    <xdr:to>
      <xdr:col>8</xdr:col>
      <xdr:colOff>47625</xdr:colOff>
      <xdr:row>7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6820" y="10658475"/>
          <a:ext cx="1714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38100</xdr:colOff>
      <xdr:row>0</xdr:row>
      <xdr:rowOff>39370</xdr:rowOff>
    </xdr:from>
    <xdr:to>
      <xdr:col>2</xdr:col>
      <xdr:colOff>942975</xdr:colOff>
      <xdr:row>0</xdr:row>
      <xdr:rowOff>542290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600" y="39370"/>
          <a:ext cx="1533525" cy="502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13</xdr:row>
      <xdr:rowOff>0</xdr:rowOff>
    </xdr:from>
    <xdr:to>
      <xdr:col>8</xdr:col>
      <xdr:colOff>47625</xdr:colOff>
      <xdr:row>13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265" y="8048625"/>
          <a:ext cx="1524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457200</xdr:colOff>
      <xdr:row>13</xdr:row>
      <xdr:rowOff>0</xdr:rowOff>
    </xdr:from>
    <xdr:to>
      <xdr:col>8</xdr:col>
      <xdr:colOff>47625</xdr:colOff>
      <xdr:row>13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265" y="8048625"/>
          <a:ext cx="1524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1</xdr:col>
      <xdr:colOff>1348602</xdr:colOff>
      <xdr:row>0</xdr:row>
      <xdr:rowOff>505460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8125" y="0"/>
          <a:ext cx="1300480" cy="505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</xdr:row>
      <xdr:rowOff>1</xdr:rowOff>
    </xdr:from>
    <xdr:to>
      <xdr:col>2</xdr:col>
      <xdr:colOff>2152650</xdr:colOff>
      <xdr:row>8</xdr:row>
      <xdr:rowOff>470215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52625" y="4267201"/>
          <a:ext cx="2152650" cy="14798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2133600</xdr:colOff>
      <xdr:row>4</xdr:row>
      <xdr:rowOff>1219200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0500" y="2667000"/>
          <a:ext cx="3895725" cy="1219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6</xdr:col>
      <xdr:colOff>1152525</xdr:colOff>
      <xdr:row>4</xdr:row>
      <xdr:rowOff>1222511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114800" y="2667000"/>
          <a:ext cx="4019550" cy="12225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</xdr:colOff>
      <xdr:row>4</xdr:row>
      <xdr:rowOff>0</xdr:rowOff>
    </xdr:from>
    <xdr:to>
      <xdr:col>9</xdr:col>
      <xdr:colOff>1638300</xdr:colOff>
      <xdr:row>4</xdr:row>
      <xdr:rowOff>1209675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143876" y="2667000"/>
          <a:ext cx="2886074" cy="1209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</xdr:colOff>
      <xdr:row>9</xdr:row>
      <xdr:rowOff>1</xdr:rowOff>
    </xdr:from>
    <xdr:to>
      <xdr:col>2</xdr:col>
      <xdr:colOff>2143125</xdr:colOff>
      <xdr:row>12</xdr:row>
      <xdr:rowOff>28576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52626" y="5781676"/>
          <a:ext cx="2143124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885825</xdr:colOff>
      <xdr:row>0</xdr:row>
      <xdr:rowOff>390525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09550" y="19050"/>
          <a:ext cx="8667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</xdr:col>
      <xdr:colOff>923925</xdr:colOff>
      <xdr:row>25</xdr:row>
      <xdr:rowOff>28575</xdr:rowOff>
    </xdr:from>
    <xdr:ext cx="2000885" cy="344170"/>
    <xdr:sp macro="" textlink="">
      <xdr:nvSpPr>
        <xdr:cNvPr id="7" name="文字方塊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124450" y="9801225"/>
          <a:ext cx="2000885" cy="34417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  <xdr:twoCellAnchor editAs="oneCell">
    <xdr:from>
      <xdr:col>1</xdr:col>
      <xdr:colOff>876301</xdr:colOff>
      <xdr:row>12</xdr:row>
      <xdr:rowOff>47625</xdr:rowOff>
    </xdr:from>
    <xdr:to>
      <xdr:col>5</xdr:col>
      <xdr:colOff>733426</xdr:colOff>
      <xdr:row>17</xdr:row>
      <xdr:rowOff>1404867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1" y="4067175"/>
          <a:ext cx="3867150" cy="34051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244054</xdr:colOff>
      <xdr:row>12</xdr:row>
      <xdr:rowOff>95249</xdr:rowOff>
    </xdr:from>
    <xdr:to>
      <xdr:col>11</xdr:col>
      <xdr:colOff>352425</xdr:colOff>
      <xdr:row>17</xdr:row>
      <xdr:rowOff>1428749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3279" y="4114799"/>
          <a:ext cx="4689896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23553" name="Text Box 4">
          <a:extLst>
            <a:ext uri="{FF2B5EF4-FFF2-40B4-BE49-F238E27FC236}">
              <a16:creationId xmlns:a16="http://schemas.microsoft.com/office/drawing/2014/main" id="{00000000-0008-0000-0500-0000015C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23554" name="Text Box 4">
          <a:extLst>
            <a:ext uri="{FF2B5EF4-FFF2-40B4-BE49-F238E27FC236}">
              <a16:creationId xmlns:a16="http://schemas.microsoft.com/office/drawing/2014/main" id="{00000000-0008-0000-0500-0000025C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00000000-0008-0000-0500-0000045C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410845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0" y="0"/>
          <a:ext cx="104775" cy="4108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7" name="Text Box 4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104775</xdr:colOff>
      <xdr:row>1</xdr:row>
      <xdr:rowOff>57150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251585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104775</xdr:colOff>
      <xdr:row>10</xdr:row>
      <xdr:rowOff>409575</xdr:rowOff>
    </xdr:to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12515850" y="468630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7</xdr:col>
      <xdr:colOff>457200</xdr:colOff>
      <xdr:row>12</xdr:row>
      <xdr:rowOff>0</xdr:rowOff>
    </xdr:from>
    <xdr:to>
      <xdr:col>8</xdr:col>
      <xdr:colOff>47625</xdr:colOff>
      <xdr:row>12</xdr:row>
      <xdr:rowOff>0</xdr:rowOff>
    </xdr:to>
    <xdr:pic>
      <xdr:nvPicPr>
        <xdr:cNvPr id="20" name="Picture 1" descr="燕麦LOGO(1)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5410200"/>
          <a:ext cx="571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104775</xdr:colOff>
      <xdr:row>25</xdr:row>
      <xdr:rowOff>57150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2515850" y="735330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7</xdr:col>
      <xdr:colOff>457200</xdr:colOff>
      <xdr:row>28</xdr:row>
      <xdr:rowOff>0</xdr:rowOff>
    </xdr:from>
    <xdr:to>
      <xdr:col>8</xdr:col>
      <xdr:colOff>47625</xdr:colOff>
      <xdr:row>28</xdr:row>
      <xdr:rowOff>0</xdr:rowOff>
    </xdr:to>
    <xdr:pic>
      <xdr:nvPicPr>
        <xdr:cNvPr id="25" name="Picture 1" descr="燕麦LOGO(1)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8001000"/>
          <a:ext cx="571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2</xdr:col>
      <xdr:colOff>0</xdr:colOff>
      <xdr:row>0</xdr:row>
      <xdr:rowOff>409575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0"/>
          <a:ext cx="1543050" cy="40957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3</xdr:col>
      <xdr:colOff>361950</xdr:colOff>
      <xdr:row>10</xdr:row>
      <xdr:rowOff>9525</xdr:rowOff>
    </xdr:from>
    <xdr:ext cx="2000250" cy="344366"/>
    <xdr:sp macro="" textlink="">
      <xdr:nvSpPr>
        <xdr:cNvPr id="27" name="文字方塊 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2886075" y="4695825"/>
          <a:ext cx="2000250" cy="34417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485775</xdr:rowOff>
    </xdr:from>
    <xdr:ext cx="11517966" cy="5103720"/>
    <xdr:pic>
      <xdr:nvPicPr>
        <xdr:cNvPr id="2" name="图片 3">
          <a:extLst>
            <a:ext uri="{FF2B5EF4-FFF2-40B4-BE49-F238E27FC236}">
              <a16:creationId xmlns:a16="http://schemas.microsoft.com/office/drawing/2014/main" id="{74A977AF-EEA7-4176-87D2-B4E99C83D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838200"/>
          <a:ext cx="11517966" cy="5103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104775" cy="200025"/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E1187096-C610-48AD-9B23-6CFD70B9F6F8}"/>
            </a:ext>
          </a:extLst>
        </xdr:cNvPr>
        <xdr:cNvSpPr txBox="1">
          <a:spLocks noChangeArrowheads="1"/>
        </xdr:cNvSpPr>
      </xdr:nvSpPr>
      <xdr:spPr bwMode="auto">
        <a:xfrm>
          <a:off x="5410200" y="25146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66675</xdr:colOff>
      <xdr:row>0</xdr:row>
      <xdr:rowOff>47625</xdr:rowOff>
    </xdr:from>
    <xdr:ext cx="1539128" cy="504825"/>
    <xdr:pic>
      <xdr:nvPicPr>
        <xdr:cNvPr id="4" name="Picture 1">
          <a:extLst>
            <a:ext uri="{FF2B5EF4-FFF2-40B4-BE49-F238E27FC236}">
              <a16:creationId xmlns:a16="http://schemas.microsoft.com/office/drawing/2014/main" id="{857F9603-5E67-42A6-9CD7-575963339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7625"/>
          <a:ext cx="1539128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955040</xdr:colOff>
      <xdr:row>12</xdr:row>
      <xdr:rowOff>229870</xdr:rowOff>
    </xdr:from>
    <xdr:ext cx="2009821" cy="344366"/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6635361C-97A6-42EA-AAF1-2C68F61991F2}"/>
            </a:ext>
          </a:extLst>
        </xdr:cNvPr>
        <xdr:cNvSpPr txBox="1"/>
      </xdr:nvSpPr>
      <xdr:spPr>
        <a:xfrm>
          <a:off x="2031365" y="2725420"/>
          <a:ext cx="2009821" cy="34436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  <xdr:twoCellAnchor>
    <xdr:from>
      <xdr:col>2</xdr:col>
      <xdr:colOff>291353</xdr:colOff>
      <xdr:row>6</xdr:row>
      <xdr:rowOff>1081368</xdr:rowOff>
    </xdr:from>
    <xdr:to>
      <xdr:col>4</xdr:col>
      <xdr:colOff>201117</xdr:colOff>
      <xdr:row>7</xdr:row>
      <xdr:rowOff>1098176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54F20354-3084-4DA0-A28C-9041F3E56EA5}"/>
            </a:ext>
          </a:extLst>
        </xdr:cNvPr>
        <xdr:cNvCxnSpPr>
          <a:cxnSpLocks/>
          <a:stCxn id="27" idx="6"/>
          <a:endCxn id="9" idx="0"/>
        </xdr:cNvCxnSpPr>
      </xdr:nvCxnSpPr>
      <xdr:spPr>
        <a:xfrm>
          <a:off x="1643903" y="1462368"/>
          <a:ext cx="1262314" cy="216833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1736912</xdr:colOff>
      <xdr:row>7</xdr:row>
      <xdr:rowOff>1042148</xdr:rowOff>
    </xdr:from>
    <xdr:ext cx="1926233" cy="6313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956AC7CB-D185-4610-A66E-34DC04F03C2E}"/>
            </a:ext>
          </a:extLst>
        </xdr:cNvPr>
        <xdr:cNvSpPr txBox="1"/>
      </xdr:nvSpPr>
      <xdr:spPr>
        <a:xfrm>
          <a:off x="4061012" y="1680323"/>
          <a:ext cx="1926233" cy="63132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</a:rPr>
            <a:t>J6115</a:t>
          </a:r>
          <a:r>
            <a:rPr lang="zh-CN" altLang="en-US" sz="1100">
              <a:solidFill>
                <a:schemeClr val="bg1"/>
              </a:solidFill>
            </a:rPr>
            <a:t>同一网络内的相邻点：</a:t>
          </a:r>
          <a:endParaRPr lang="en-US" altLang="zh-CN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bg1"/>
              </a:solidFill>
            </a:rPr>
            <a:t>PIN42</a:t>
          </a:r>
          <a:r>
            <a:rPr lang="zh-CN" altLang="en-US" sz="1100">
              <a:solidFill>
                <a:schemeClr val="bg1"/>
              </a:solidFill>
            </a:rPr>
            <a:t>、</a:t>
          </a:r>
          <a:r>
            <a:rPr lang="en-US" altLang="zh-CN" sz="1100">
              <a:solidFill>
                <a:schemeClr val="bg1"/>
              </a:solidFill>
            </a:rPr>
            <a:t>44</a:t>
          </a:r>
          <a:r>
            <a:rPr lang="zh-CN" altLang="zh-CN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短路连锡不可</a:t>
          </a:r>
          <a:r>
            <a:rPr lang="zh-C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测</a:t>
          </a:r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oneCellAnchor>
  <xdr:twoCellAnchor>
    <xdr:from>
      <xdr:col>7</xdr:col>
      <xdr:colOff>178115</xdr:colOff>
      <xdr:row>6</xdr:row>
      <xdr:rowOff>677958</xdr:rowOff>
    </xdr:from>
    <xdr:to>
      <xdr:col>8</xdr:col>
      <xdr:colOff>1086971</xdr:colOff>
      <xdr:row>7</xdr:row>
      <xdr:rowOff>1357812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620ECD27-C306-4252-8334-C416A0174644}"/>
            </a:ext>
          </a:extLst>
        </xdr:cNvPr>
        <xdr:cNvCxnSpPr>
          <a:cxnSpLocks/>
          <a:stCxn id="26" idx="2"/>
          <a:endCxn id="7" idx="3"/>
        </xdr:cNvCxnSpPr>
      </xdr:nvCxnSpPr>
      <xdr:spPr>
        <a:xfrm flipH="1">
          <a:off x="4912040" y="1468533"/>
          <a:ext cx="1175556" cy="20360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683559</xdr:colOff>
      <xdr:row>7</xdr:row>
      <xdr:rowOff>1098176</xdr:rowOff>
    </xdr:from>
    <xdr:ext cx="1926233" cy="6313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C8D3B5FC-D592-4BDA-9F95-47BC12AE7FA5}"/>
            </a:ext>
          </a:extLst>
        </xdr:cNvPr>
        <xdr:cNvSpPr txBox="1"/>
      </xdr:nvSpPr>
      <xdr:spPr>
        <a:xfrm>
          <a:off x="2702859" y="1679201"/>
          <a:ext cx="1926233" cy="63132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</a:rPr>
            <a:t>J6123</a:t>
          </a:r>
          <a:r>
            <a:rPr lang="zh-CN" altLang="en-US" sz="1100">
              <a:solidFill>
                <a:schemeClr val="bg1"/>
              </a:solidFill>
            </a:rPr>
            <a:t>同一网络内的相邻点：</a:t>
          </a:r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PIN42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44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短路连锡不可测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/>
        </a:p>
      </xdr:txBody>
    </xdr:sp>
    <xdr:clientData/>
  </xdr:oneCellAnchor>
  <xdr:twoCellAnchor>
    <xdr:from>
      <xdr:col>2</xdr:col>
      <xdr:colOff>560293</xdr:colOff>
      <xdr:row>7</xdr:row>
      <xdr:rowOff>818030</xdr:rowOff>
    </xdr:from>
    <xdr:to>
      <xdr:col>2</xdr:col>
      <xdr:colOff>862334</xdr:colOff>
      <xdr:row>7</xdr:row>
      <xdr:rowOff>1131795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014A2F97-2912-4599-A9F5-9ED7CB04C0A1}"/>
            </a:ext>
          </a:extLst>
        </xdr:cNvPr>
        <xdr:cNvCxnSpPr/>
      </xdr:nvCxnSpPr>
      <xdr:spPr>
        <a:xfrm>
          <a:off x="1912843" y="1675280"/>
          <a:ext cx="111541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582706</xdr:colOff>
      <xdr:row>7</xdr:row>
      <xdr:rowOff>1064559</xdr:rowOff>
    </xdr:from>
    <xdr:ext cx="559256" cy="342786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BE2EA300-ED89-424B-84C8-B15C6871DF5F}"/>
            </a:ext>
          </a:extLst>
        </xdr:cNvPr>
        <xdr:cNvSpPr txBox="1"/>
      </xdr:nvSpPr>
      <xdr:spPr>
        <a:xfrm>
          <a:off x="1935256" y="1674159"/>
          <a:ext cx="55925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 b="1">
              <a:solidFill>
                <a:srgbClr val="FF0000"/>
              </a:solidFill>
            </a:rPr>
            <a:t>pin1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2</xdr:col>
      <xdr:colOff>526676</xdr:colOff>
      <xdr:row>6</xdr:row>
      <xdr:rowOff>174698</xdr:rowOff>
    </xdr:from>
    <xdr:to>
      <xdr:col>2</xdr:col>
      <xdr:colOff>924486</xdr:colOff>
      <xdr:row>6</xdr:row>
      <xdr:rowOff>795618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EDAFE897-68B3-4A83-8496-2CD0C499CE6A}"/>
            </a:ext>
          </a:extLst>
        </xdr:cNvPr>
        <xdr:cNvCxnSpPr>
          <a:endCxn id="13" idx="2"/>
        </xdr:cNvCxnSpPr>
      </xdr:nvCxnSpPr>
      <xdr:spPr>
        <a:xfrm flipV="1">
          <a:off x="1879226" y="1431998"/>
          <a:ext cx="150160" cy="3037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537883</xdr:colOff>
      <xdr:row>5</xdr:row>
      <xdr:rowOff>123265</xdr:rowOff>
    </xdr:from>
    <xdr:ext cx="773205" cy="342786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6E90035B-0604-4EBB-8B9E-8E080EF492A4}"/>
            </a:ext>
          </a:extLst>
        </xdr:cNvPr>
        <xdr:cNvSpPr txBox="1"/>
      </xdr:nvSpPr>
      <xdr:spPr>
        <a:xfrm>
          <a:off x="1890433" y="1171015"/>
          <a:ext cx="77320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600" b="1">
              <a:solidFill>
                <a:srgbClr val="FF0000"/>
              </a:solidFill>
            </a:rPr>
            <a:t>pin49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903130</xdr:colOff>
      <xdr:row>6</xdr:row>
      <xdr:rowOff>197109</xdr:rowOff>
    </xdr:from>
    <xdr:to>
      <xdr:col>2</xdr:col>
      <xdr:colOff>190501</xdr:colOff>
      <xdr:row>6</xdr:row>
      <xdr:rowOff>773207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2CD18C5A-BD7A-4230-8333-D4061C455775}"/>
            </a:ext>
          </a:extLst>
        </xdr:cNvPr>
        <xdr:cNvCxnSpPr>
          <a:endCxn id="15" idx="2"/>
        </xdr:cNvCxnSpPr>
      </xdr:nvCxnSpPr>
      <xdr:spPr>
        <a:xfrm flipH="1" flipV="1">
          <a:off x="1350805" y="1454409"/>
          <a:ext cx="192246" cy="1412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571501</xdr:colOff>
      <xdr:row>5</xdr:row>
      <xdr:rowOff>145676</xdr:rowOff>
    </xdr:from>
    <xdr:ext cx="663258" cy="342786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5616EAA4-A2A8-47A1-9694-41C0C9CECFE0}"/>
            </a:ext>
          </a:extLst>
        </xdr:cNvPr>
        <xdr:cNvSpPr txBox="1"/>
      </xdr:nvSpPr>
      <xdr:spPr>
        <a:xfrm>
          <a:off x="1247776" y="1193426"/>
          <a:ext cx="66325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 b="1">
              <a:solidFill>
                <a:srgbClr val="FF0000"/>
              </a:solidFill>
            </a:rPr>
            <a:t>pin50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805787</xdr:colOff>
      <xdr:row>7</xdr:row>
      <xdr:rowOff>806822</xdr:rowOff>
    </xdr:from>
    <xdr:to>
      <xdr:col>2</xdr:col>
      <xdr:colOff>201706</xdr:colOff>
      <xdr:row>7</xdr:row>
      <xdr:rowOff>1000626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29CF6BC0-C16B-4EA5-8EA8-FB706E25ECED}"/>
            </a:ext>
          </a:extLst>
        </xdr:cNvPr>
        <xdr:cNvCxnSpPr/>
      </xdr:nvCxnSpPr>
      <xdr:spPr>
        <a:xfrm flipH="1">
          <a:off x="1348712" y="1673597"/>
          <a:ext cx="205544" cy="330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324972</xdr:colOff>
      <xdr:row>7</xdr:row>
      <xdr:rowOff>851645</xdr:rowOff>
    </xdr:from>
    <xdr:ext cx="559256" cy="342786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4D328F50-B279-4206-8BD2-A6FFB54698DC}"/>
            </a:ext>
          </a:extLst>
        </xdr:cNvPr>
        <xdr:cNvSpPr txBox="1"/>
      </xdr:nvSpPr>
      <xdr:spPr>
        <a:xfrm>
          <a:off x="1001247" y="1680320"/>
          <a:ext cx="55925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600" b="1">
              <a:solidFill>
                <a:srgbClr val="FF0000"/>
              </a:solidFill>
            </a:rPr>
            <a:t>pin2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8</xdr:col>
      <xdr:colOff>492542</xdr:colOff>
      <xdr:row>7</xdr:row>
      <xdr:rowOff>358588</xdr:rowOff>
    </xdr:from>
    <xdr:to>
      <xdr:col>8</xdr:col>
      <xdr:colOff>784412</xdr:colOff>
      <xdr:row>7</xdr:row>
      <xdr:rowOff>1075763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8873B09A-DB75-478F-986C-7316EEC60742}"/>
            </a:ext>
          </a:extLst>
        </xdr:cNvPr>
        <xdr:cNvCxnSpPr>
          <a:endCxn id="19" idx="0"/>
        </xdr:cNvCxnSpPr>
      </xdr:nvCxnSpPr>
      <xdr:spPr>
        <a:xfrm flipH="1">
          <a:off x="5902742" y="1673038"/>
          <a:ext cx="187095" cy="28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212914</xdr:colOff>
      <xdr:row>7</xdr:row>
      <xdr:rowOff>1075763</xdr:rowOff>
    </xdr:from>
    <xdr:ext cx="559256" cy="342786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7DCE2B93-6CDF-4905-91CA-5F60F391E522}"/>
            </a:ext>
          </a:extLst>
        </xdr:cNvPr>
        <xdr:cNvSpPr txBox="1"/>
      </xdr:nvSpPr>
      <xdr:spPr>
        <a:xfrm>
          <a:off x="5623114" y="1675838"/>
          <a:ext cx="55925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600" b="1">
              <a:solidFill>
                <a:srgbClr val="FF0000"/>
              </a:solidFill>
            </a:rPr>
            <a:t>pin1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8</xdr:col>
      <xdr:colOff>1176618</xdr:colOff>
      <xdr:row>7</xdr:row>
      <xdr:rowOff>369794</xdr:rowOff>
    </xdr:from>
    <xdr:to>
      <xdr:col>8</xdr:col>
      <xdr:colOff>1501588</xdr:colOff>
      <xdr:row>7</xdr:row>
      <xdr:rowOff>1064557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D850E396-F706-4EFA-88FA-948FE43318C1}"/>
            </a:ext>
          </a:extLst>
        </xdr:cNvPr>
        <xdr:cNvCxnSpPr>
          <a:endCxn id="21" idx="0"/>
        </xdr:cNvCxnSpPr>
      </xdr:nvCxnSpPr>
      <xdr:spPr>
        <a:xfrm>
          <a:off x="6081993" y="1674719"/>
          <a:ext cx="1120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1199029</xdr:colOff>
      <xdr:row>7</xdr:row>
      <xdr:rowOff>1064557</xdr:rowOff>
    </xdr:from>
    <xdr:ext cx="605117" cy="342786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43EB451E-2831-4C6A-BC31-CE227E198A66}"/>
            </a:ext>
          </a:extLst>
        </xdr:cNvPr>
        <xdr:cNvSpPr txBox="1"/>
      </xdr:nvSpPr>
      <xdr:spPr>
        <a:xfrm>
          <a:off x="6085354" y="1674157"/>
          <a:ext cx="60511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600" b="1">
              <a:solidFill>
                <a:srgbClr val="FF0000"/>
              </a:solidFill>
            </a:rPr>
            <a:t>pin2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8</xdr:col>
      <xdr:colOff>465045</xdr:colOff>
      <xdr:row>5</xdr:row>
      <xdr:rowOff>62639</xdr:rowOff>
    </xdr:from>
    <xdr:to>
      <xdr:col>8</xdr:col>
      <xdr:colOff>739589</xdr:colOff>
      <xdr:row>6</xdr:row>
      <xdr:rowOff>347384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B8FB5C9D-4C36-488E-9860-6BD2FBBCD36A}"/>
            </a:ext>
          </a:extLst>
        </xdr:cNvPr>
        <xdr:cNvCxnSpPr>
          <a:endCxn id="23" idx="2"/>
        </xdr:cNvCxnSpPr>
      </xdr:nvCxnSpPr>
      <xdr:spPr>
        <a:xfrm flipH="1" flipV="1">
          <a:off x="5875245" y="1110389"/>
          <a:ext cx="207869" cy="36094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78442</xdr:colOff>
      <xdr:row>4</xdr:row>
      <xdr:rowOff>280147</xdr:rowOff>
    </xdr:from>
    <xdr:ext cx="773205" cy="342786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84918A8A-6139-463B-A7D2-61D4DE1DDF6C}"/>
            </a:ext>
          </a:extLst>
        </xdr:cNvPr>
        <xdr:cNvSpPr txBox="1"/>
      </xdr:nvSpPr>
      <xdr:spPr>
        <a:xfrm>
          <a:off x="5488642" y="1051672"/>
          <a:ext cx="77320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600" b="1">
              <a:solidFill>
                <a:srgbClr val="FF0000"/>
              </a:solidFill>
            </a:rPr>
            <a:t>pin49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8</xdr:col>
      <xdr:colOff>1199030</xdr:colOff>
      <xdr:row>5</xdr:row>
      <xdr:rowOff>107462</xdr:rowOff>
    </xdr:from>
    <xdr:to>
      <xdr:col>8</xdr:col>
      <xdr:colOff>1564277</xdr:colOff>
      <xdr:row>6</xdr:row>
      <xdr:rowOff>347383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67C32DE9-E5C6-4633-8B31-89AD2DFD80AD}"/>
            </a:ext>
          </a:extLst>
        </xdr:cNvPr>
        <xdr:cNvCxnSpPr>
          <a:endCxn id="25" idx="2"/>
        </xdr:cNvCxnSpPr>
      </xdr:nvCxnSpPr>
      <xdr:spPr>
        <a:xfrm flipV="1">
          <a:off x="6085355" y="1155212"/>
          <a:ext cx="3297" cy="316121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1232648</xdr:colOff>
      <xdr:row>4</xdr:row>
      <xdr:rowOff>324970</xdr:rowOff>
    </xdr:from>
    <xdr:ext cx="663258" cy="342786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DAC3EFD6-C58C-48D4-ABCE-8A7B9350F925}"/>
            </a:ext>
          </a:extLst>
        </xdr:cNvPr>
        <xdr:cNvSpPr txBox="1"/>
      </xdr:nvSpPr>
      <xdr:spPr>
        <a:xfrm>
          <a:off x="6090398" y="1048870"/>
          <a:ext cx="66325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600" b="1">
              <a:solidFill>
                <a:srgbClr val="FF0000"/>
              </a:solidFill>
            </a:rPr>
            <a:t>pin50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8</xdr:col>
      <xdr:colOff>1086971</xdr:colOff>
      <xdr:row>6</xdr:row>
      <xdr:rowOff>582708</xdr:rowOff>
    </xdr:from>
    <xdr:to>
      <xdr:col>8</xdr:col>
      <xdr:colOff>1255059</xdr:colOff>
      <xdr:row>6</xdr:row>
      <xdr:rowOff>773208</xdr:rowOff>
    </xdr:to>
    <xdr:sp macro="" textlink="">
      <xdr:nvSpPr>
        <xdr:cNvPr id="26" name="椭圆 25">
          <a:extLst>
            <a:ext uri="{FF2B5EF4-FFF2-40B4-BE49-F238E27FC236}">
              <a16:creationId xmlns:a16="http://schemas.microsoft.com/office/drawing/2014/main" id="{3E6139F0-C821-4389-8548-E1F1A85F95F1}"/>
            </a:ext>
          </a:extLst>
        </xdr:cNvPr>
        <xdr:cNvSpPr/>
      </xdr:nvSpPr>
      <xdr:spPr>
        <a:xfrm>
          <a:off x="6087596" y="1468533"/>
          <a:ext cx="0" cy="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123265</xdr:colOff>
      <xdr:row>6</xdr:row>
      <xdr:rowOff>1008530</xdr:rowOff>
    </xdr:from>
    <xdr:to>
      <xdr:col>2</xdr:col>
      <xdr:colOff>291353</xdr:colOff>
      <xdr:row>6</xdr:row>
      <xdr:rowOff>1154206</xdr:rowOff>
    </xdr:to>
    <xdr:sp macro="" textlink="">
      <xdr:nvSpPr>
        <xdr:cNvPr id="27" name="椭圆 26">
          <a:extLst>
            <a:ext uri="{FF2B5EF4-FFF2-40B4-BE49-F238E27FC236}">
              <a16:creationId xmlns:a16="http://schemas.microsoft.com/office/drawing/2014/main" id="{AD5EB3C2-91E3-44DE-9C93-8EA41FB250D3}"/>
            </a:ext>
          </a:extLst>
        </xdr:cNvPr>
        <xdr:cNvSpPr/>
      </xdr:nvSpPr>
      <xdr:spPr>
        <a:xfrm>
          <a:off x="1475815" y="1465730"/>
          <a:ext cx="168088" cy="280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oneCellAnchor>
    <xdr:from>
      <xdr:col>4</xdr:col>
      <xdr:colOff>1098176</xdr:colOff>
      <xdr:row>4</xdr:row>
      <xdr:rowOff>481853</xdr:rowOff>
    </xdr:from>
    <xdr:ext cx="2796022" cy="425822"/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F6DF3D16-6719-4101-8731-AAF848727908}"/>
            </a:ext>
          </a:extLst>
        </xdr:cNvPr>
        <xdr:cNvSpPr txBox="1"/>
      </xdr:nvSpPr>
      <xdr:spPr>
        <a:xfrm>
          <a:off x="4762500" y="2924735"/>
          <a:ext cx="279602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产品放置</a:t>
          </a:r>
          <a:r>
            <a:rPr lang="en-US" altLang="zh-CN" sz="2000">
              <a:solidFill>
                <a:srgbClr val="FF0000"/>
              </a:solidFill>
            </a:rPr>
            <a:t>OK</a:t>
          </a:r>
          <a:r>
            <a:rPr lang="zh-CN" altLang="en-US" sz="2000">
              <a:solidFill>
                <a:srgbClr val="FF0000"/>
              </a:solidFill>
            </a:rPr>
            <a:t>后点位视图</a:t>
          </a:r>
        </a:p>
      </xdr:txBody>
    </xdr:sp>
    <xdr:clientData/>
  </xdr:oneCellAnchor>
  <xdr:oneCellAnchor>
    <xdr:from>
      <xdr:col>3</xdr:col>
      <xdr:colOff>717176</xdr:colOff>
      <xdr:row>6</xdr:row>
      <xdr:rowOff>515471</xdr:rowOff>
    </xdr:from>
    <xdr:ext cx="515590" cy="264560"/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C76E4982-8853-4AAC-A452-949668038C45}"/>
            </a:ext>
          </a:extLst>
        </xdr:cNvPr>
        <xdr:cNvSpPr txBox="1"/>
      </xdr:nvSpPr>
      <xdr:spPr>
        <a:xfrm>
          <a:off x="2935941" y="3810000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J6123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22412</xdr:colOff>
      <xdr:row>6</xdr:row>
      <xdr:rowOff>504265</xdr:rowOff>
    </xdr:from>
    <xdr:ext cx="515590" cy="264560"/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D35FAD70-9F2A-4750-85D1-C1A0C6B7EB38}"/>
            </a:ext>
          </a:extLst>
        </xdr:cNvPr>
        <xdr:cNvSpPr txBox="1"/>
      </xdr:nvSpPr>
      <xdr:spPr>
        <a:xfrm>
          <a:off x="8628530" y="3798794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J6115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48260</xdr:rowOff>
    </xdr:from>
    <xdr:to>
      <xdr:col>3</xdr:col>
      <xdr:colOff>209550</xdr:colOff>
      <xdr:row>0</xdr:row>
      <xdr:rowOff>551180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48260"/>
          <a:ext cx="1533525" cy="502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266700</xdr:colOff>
      <xdr:row>6</xdr:row>
      <xdr:rowOff>542290</xdr:rowOff>
    </xdr:from>
    <xdr:to>
      <xdr:col>9</xdr:col>
      <xdr:colOff>581025</xdr:colOff>
      <xdr:row>6</xdr:row>
      <xdr:rowOff>1771015</xdr:rowOff>
    </xdr:to>
    <xdr:pic>
      <xdr:nvPicPr>
        <xdr:cNvPr id="15" name="图片 8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00650" y="3504565"/>
          <a:ext cx="159067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350520</xdr:colOff>
      <xdr:row>6</xdr:row>
      <xdr:rowOff>0</xdr:rowOff>
    </xdr:from>
    <xdr:ext cx="1285101" cy="464033"/>
    <xdr:sp macro="" textlink="">
      <xdr:nvSpPr>
        <xdr:cNvPr id="16" name="文本框 3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5284470" y="2962275"/>
          <a:ext cx="1285101" cy="464033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 b="1">
              <a:solidFill>
                <a:srgbClr val="FF0000"/>
              </a:solidFill>
            </a:rPr>
            <a:t>电流档：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红表笔：</a:t>
          </a:r>
          <a:r>
            <a:rPr lang="en-US" altLang="zh-CN" sz="800" b="1">
              <a:solidFill>
                <a:srgbClr val="FF0000"/>
              </a:solidFill>
            </a:rPr>
            <a:t>R</a:t>
          </a:r>
          <a:r>
            <a:rPr lang="en-US" sz="800" b="1">
              <a:solidFill>
                <a:srgbClr val="FF0000"/>
              </a:solidFill>
            </a:rPr>
            <a:t>99</a:t>
          </a:r>
          <a:r>
            <a:rPr lang="en-US" altLang="zh-CN" sz="800" b="1">
              <a:solidFill>
                <a:srgbClr val="FF0000"/>
              </a:solidFill>
            </a:rPr>
            <a:t>-2PIN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黑表笔：</a:t>
          </a:r>
          <a:r>
            <a:rPr lang="en-US" altLang="zh-CN" sz="800" b="1">
              <a:solidFill>
                <a:srgbClr val="FF0000"/>
              </a:solidFill>
            </a:rPr>
            <a:t>AGND</a:t>
          </a:r>
          <a:r>
            <a:rPr lang="zh-CN" altLang="en-US" sz="800" b="1">
              <a:solidFill>
                <a:srgbClr val="FF0000"/>
              </a:solidFill>
            </a:rPr>
            <a:t>（</a:t>
          </a:r>
          <a:r>
            <a:rPr lang="en-US" altLang="zh-CN" sz="800" b="1">
              <a:solidFill>
                <a:srgbClr val="FF0000"/>
              </a:solidFill>
            </a:rPr>
            <a:t>C72-2</a:t>
          </a:r>
          <a:r>
            <a:rPr lang="zh-CN" altLang="en-US" sz="800" b="1">
              <a:solidFill>
                <a:srgbClr val="FF0000"/>
              </a:solidFill>
            </a:rPr>
            <a:t>）</a:t>
          </a:r>
        </a:p>
      </xdr:txBody>
    </xdr:sp>
    <xdr:clientData/>
  </xdr:oneCellAnchor>
  <xdr:twoCellAnchor>
    <xdr:from>
      <xdr:col>7</xdr:col>
      <xdr:colOff>559435</xdr:colOff>
      <xdr:row>6</xdr:row>
      <xdr:rowOff>448945</xdr:rowOff>
    </xdr:from>
    <xdr:to>
      <xdr:col>8</xdr:col>
      <xdr:colOff>89420</xdr:colOff>
      <xdr:row>6</xdr:row>
      <xdr:rowOff>1700530</xdr:rowOff>
    </xdr:to>
    <xdr:cxnSp macro="">
      <xdr:nvCxnSpPr>
        <xdr:cNvPr id="17" name="直接箭头连接符 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5493385" y="3411220"/>
          <a:ext cx="120535" cy="125158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601980</xdr:colOff>
      <xdr:row>6</xdr:row>
      <xdr:rowOff>455295</xdr:rowOff>
    </xdr:from>
    <xdr:to>
      <xdr:col>9</xdr:col>
      <xdr:colOff>343535</xdr:colOff>
      <xdr:row>6</xdr:row>
      <xdr:rowOff>697865</xdr:rowOff>
    </xdr:to>
    <xdr:cxnSp macro="">
      <xdr:nvCxnSpPr>
        <xdr:cNvPr id="30" name="直接箭头连接符 10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/>
      </xdr:nvCxnSpPr>
      <xdr:spPr>
        <a:xfrm>
          <a:off x="6126480" y="3417570"/>
          <a:ext cx="427355" cy="24257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828675</xdr:colOff>
      <xdr:row>6</xdr:row>
      <xdr:rowOff>47625</xdr:rowOff>
    </xdr:from>
    <xdr:to>
      <xdr:col>6</xdr:col>
      <xdr:colOff>791651</xdr:colOff>
      <xdr:row>6</xdr:row>
      <xdr:rowOff>1676400</xdr:rowOff>
    </xdr:to>
    <xdr:pic>
      <xdr:nvPicPr>
        <xdr:cNvPr id="31" name="图片 3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90775" y="3009900"/>
          <a:ext cx="2534726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</xdr:colOff>
      <xdr:row>7</xdr:row>
      <xdr:rowOff>0</xdr:rowOff>
    </xdr:from>
    <xdr:to>
      <xdr:col>6</xdr:col>
      <xdr:colOff>752476</xdr:colOff>
      <xdr:row>7</xdr:row>
      <xdr:rowOff>1628775</xdr:rowOff>
    </xdr:to>
    <xdr:pic>
      <xdr:nvPicPr>
        <xdr:cNvPr id="32" name="图片 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409826" y="4772025"/>
          <a:ext cx="247650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7</xdr:row>
      <xdr:rowOff>558165</xdr:rowOff>
    </xdr:from>
    <xdr:to>
      <xdr:col>9</xdr:col>
      <xdr:colOff>457200</xdr:colOff>
      <xdr:row>7</xdr:row>
      <xdr:rowOff>1605915</xdr:rowOff>
    </xdr:to>
    <xdr:pic>
      <xdr:nvPicPr>
        <xdr:cNvPr id="33" name="图片 5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933950" y="5330190"/>
          <a:ext cx="173355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2540</xdr:colOff>
      <xdr:row>7</xdr:row>
      <xdr:rowOff>0</xdr:rowOff>
    </xdr:from>
    <xdr:ext cx="1285101" cy="464033"/>
    <xdr:sp macro="" textlink="">
      <xdr:nvSpPr>
        <xdr:cNvPr id="34" name="文本框 4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4936490" y="4772025"/>
          <a:ext cx="1285101" cy="464033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 b="1">
              <a:solidFill>
                <a:srgbClr val="FF0000"/>
              </a:solidFill>
            </a:rPr>
            <a:t>直流电压档：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红表笔：</a:t>
          </a:r>
          <a:r>
            <a:rPr lang="en-US" altLang="zh-CN" sz="800" b="1">
              <a:solidFill>
                <a:srgbClr val="FF0000"/>
              </a:solidFill>
            </a:rPr>
            <a:t>DAC</a:t>
          </a:r>
          <a:r>
            <a:rPr lang="zh-CN" altLang="en-US" sz="800" b="1">
              <a:solidFill>
                <a:srgbClr val="FF0000"/>
              </a:solidFill>
            </a:rPr>
            <a:t>测试点</a:t>
          </a:r>
          <a:endParaRPr lang="en-US" altLang="zh-CN" sz="800" b="1">
            <a:solidFill>
              <a:srgbClr val="FF0000"/>
            </a:solidFill>
          </a:endParaRPr>
        </a:p>
        <a:p>
          <a:pPr algn="l"/>
          <a:r>
            <a:rPr lang="zh-CN" altLang="en-US" sz="800" b="1">
              <a:solidFill>
                <a:srgbClr val="FF0000"/>
              </a:solidFill>
            </a:rPr>
            <a:t>黑表笔：</a:t>
          </a:r>
          <a:r>
            <a:rPr lang="en-US" altLang="zh-CN" sz="800" b="1">
              <a:solidFill>
                <a:srgbClr val="FF0000"/>
              </a:solidFill>
            </a:rPr>
            <a:t>AGND</a:t>
          </a:r>
          <a:r>
            <a:rPr lang="zh-CN" altLang="en-US" sz="800" b="1">
              <a:solidFill>
                <a:srgbClr val="FF0000"/>
              </a:solidFill>
            </a:rPr>
            <a:t>（</a:t>
          </a:r>
          <a:r>
            <a:rPr lang="en-US" altLang="zh-CN" sz="800" b="1">
              <a:solidFill>
                <a:srgbClr val="FF0000"/>
              </a:solidFill>
            </a:rPr>
            <a:t>C72-2</a:t>
          </a:r>
          <a:r>
            <a:rPr lang="zh-CN" altLang="en-US" sz="800" b="1">
              <a:solidFill>
                <a:srgbClr val="FF0000"/>
              </a:solidFill>
            </a:rPr>
            <a:t>）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1990910/AppData/Local/Temp/1/notesDA0D30/29tm7pkwi30-262PPAP-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"/>
      <sheetName val="Checklist"/>
      <sheetName val="Warrant"/>
      <sheetName val="RSV"/>
      <sheetName val="FAIDATA"/>
      <sheetName val="Cpk"/>
      <sheetName val="AAR"/>
      <sheetName val="Gage R&amp;R"/>
      <sheetName val="Drawing 1"/>
      <sheetName val="Flow Chart"/>
      <sheetName val="PFMEA Cover"/>
      <sheetName val="PFMEA"/>
      <sheetName val="Control Plan"/>
      <sheetName val="X-R CHART"/>
      <sheetName val="Var. Ctrl Cht Backpage"/>
      <sheetName val="Material property verification"/>
      <sheetName val="Inprocess Control Plan Template"/>
      <sheetName val="Process Setup Sheet"/>
      <sheetName val="Quality Concerns Example"/>
      <sheetName val="Package Example"/>
      <sheetName val="Var. Ctrl Cht Frontpage"/>
      <sheetName val="29tm7pkwi30-262PPAP-3.xls"/>
      <sheetName val="ISRDATA"/>
      <sheetName val="29tm7pkwi30-262PPAP-3"/>
      <sheetName val="Cork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382"/>
  <sheetViews>
    <sheetView view="pageBreakPreview" zoomScaleNormal="115" zoomScaleSheetLayoutView="100" workbookViewId="0">
      <selection activeCell="B8" sqref="B8:E8"/>
    </sheetView>
  </sheetViews>
  <sheetFormatPr defaultColWidth="9" defaultRowHeight="16.5"/>
  <cols>
    <col min="1" max="1" width="2.5" style="34" customWidth="1"/>
    <col min="2" max="2" width="17.75" style="35" customWidth="1"/>
    <col min="3" max="3" width="31.5" style="35" customWidth="1"/>
    <col min="4" max="4" width="30.25" style="35" customWidth="1"/>
    <col min="5" max="5" width="20.125" style="35" customWidth="1"/>
    <col min="6" max="35" width="9" style="34"/>
    <col min="36" max="61" width="9" style="36"/>
    <col min="62" max="16384" width="9" style="35"/>
  </cols>
  <sheetData>
    <row r="1" spans="1:61" ht="46.5" customHeight="1">
      <c r="B1" s="128"/>
      <c r="C1" s="128"/>
      <c r="D1" s="128"/>
      <c r="E1" s="128"/>
    </row>
    <row r="2" spans="1:61" s="96" customFormat="1" ht="67.5" customHeight="1">
      <c r="A2" s="98"/>
      <c r="B2" s="129" t="s">
        <v>144</v>
      </c>
      <c r="C2" s="130"/>
      <c r="D2" s="130"/>
      <c r="E2" s="130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</row>
    <row r="3" spans="1:61" s="96" customFormat="1" ht="58.5" customHeight="1">
      <c r="A3" s="98"/>
      <c r="B3" s="126" t="s">
        <v>145</v>
      </c>
      <c r="C3" s="127"/>
      <c r="D3" s="127"/>
      <c r="E3" s="127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</row>
    <row r="4" spans="1:61" s="96" customFormat="1" ht="58.5" customHeight="1">
      <c r="A4" s="98"/>
      <c r="B4" s="126" t="s">
        <v>0</v>
      </c>
      <c r="C4" s="127"/>
      <c r="D4" s="127"/>
      <c r="E4" s="127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</row>
    <row r="5" spans="1:61" s="96" customFormat="1" ht="58.5" customHeight="1">
      <c r="A5" s="98"/>
      <c r="B5" s="126" t="s">
        <v>1</v>
      </c>
      <c r="C5" s="127"/>
      <c r="D5" s="127"/>
      <c r="E5" s="127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</row>
    <row r="6" spans="1:61" s="96" customFormat="1" ht="58.5" customHeight="1">
      <c r="A6" s="98"/>
      <c r="B6" s="126" t="s">
        <v>131</v>
      </c>
      <c r="C6" s="127"/>
      <c r="D6" s="127"/>
      <c r="E6" s="127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</row>
    <row r="7" spans="1:61" s="96" customFormat="1" ht="58.5" customHeight="1">
      <c r="A7" s="98"/>
      <c r="B7" s="126" t="s">
        <v>146</v>
      </c>
      <c r="C7" s="127"/>
      <c r="D7" s="127"/>
      <c r="E7" s="127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</row>
    <row r="8" spans="1:61" s="96" customFormat="1" ht="58.5" customHeight="1">
      <c r="A8" s="98"/>
      <c r="B8" s="126" t="s">
        <v>2</v>
      </c>
      <c r="C8" s="127"/>
      <c r="D8" s="127"/>
      <c r="E8" s="127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</row>
    <row r="9" spans="1:61" ht="35.1" customHeight="1">
      <c r="B9" s="109" t="s">
        <v>3</v>
      </c>
      <c r="C9" s="110" t="s">
        <v>4</v>
      </c>
      <c r="D9" s="110" t="s">
        <v>5</v>
      </c>
      <c r="E9" s="110" t="s">
        <v>6</v>
      </c>
    </row>
    <row r="10" spans="1:61" ht="24.95" customHeight="1">
      <c r="B10" s="111">
        <v>1</v>
      </c>
      <c r="C10" s="111" t="s">
        <v>7</v>
      </c>
      <c r="D10" s="111" t="s">
        <v>8</v>
      </c>
      <c r="E10" s="112">
        <v>44273</v>
      </c>
    </row>
    <row r="11" spans="1:61" ht="24.95" customHeight="1">
      <c r="B11" s="113"/>
      <c r="C11" s="113"/>
      <c r="D11" s="113"/>
      <c r="E11" s="114"/>
    </row>
    <row r="12" spans="1:61" ht="24.95" customHeight="1">
      <c r="B12" s="113"/>
      <c r="C12" s="113"/>
      <c r="D12" s="113"/>
      <c r="E12" s="114"/>
    </row>
    <row r="13" spans="1:61" s="34" customFormat="1"/>
    <row r="14" spans="1:61" s="34" customFormat="1"/>
    <row r="15" spans="1:61" s="34" customFormat="1"/>
    <row r="16" spans="1:61" s="34" customFormat="1"/>
    <row r="17" s="34" customFormat="1"/>
    <row r="18" s="34" customFormat="1"/>
    <row r="19" s="34" customFormat="1"/>
    <row r="20" s="34" customFormat="1"/>
    <row r="21" s="34" customFormat="1"/>
    <row r="22" s="34" customFormat="1"/>
    <row r="23" s="34" customFormat="1"/>
    <row r="24" s="34" customFormat="1"/>
    <row r="153" spans="2:66" s="34" customFormat="1"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5"/>
      <c r="BK153" s="35"/>
      <c r="BL153" s="35"/>
      <c r="BM153" s="35"/>
      <c r="BN153" s="35"/>
    </row>
    <row r="154" spans="2:66" s="34" customFormat="1"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5"/>
      <c r="BK154" s="35"/>
      <c r="BL154" s="35"/>
      <c r="BM154" s="35"/>
      <c r="BN154" s="35"/>
    </row>
    <row r="155" spans="2:66">
      <c r="B155" s="36"/>
      <c r="C155" s="36"/>
      <c r="D155" s="36"/>
      <c r="E155" s="36"/>
    </row>
    <row r="156" spans="2:66">
      <c r="B156" s="36"/>
      <c r="C156" s="36"/>
      <c r="D156" s="36"/>
      <c r="E156" s="36"/>
    </row>
    <row r="157" spans="2:66">
      <c r="B157" s="36"/>
      <c r="C157" s="36"/>
      <c r="D157" s="36"/>
      <c r="E157" s="36"/>
    </row>
    <row r="158" spans="2:66">
      <c r="B158" s="36"/>
      <c r="C158" s="36"/>
      <c r="D158" s="36"/>
      <c r="E158" s="36"/>
    </row>
    <row r="159" spans="2:66">
      <c r="B159" s="36"/>
      <c r="C159" s="36"/>
      <c r="D159" s="36"/>
      <c r="E159" s="36"/>
    </row>
    <row r="160" spans="2:66">
      <c r="B160" s="36"/>
      <c r="C160" s="36"/>
      <c r="D160" s="36"/>
      <c r="E160" s="36"/>
    </row>
    <row r="161" spans="2:5">
      <c r="B161" s="36"/>
      <c r="C161" s="36"/>
      <c r="D161" s="36"/>
      <c r="E161" s="36"/>
    </row>
    <row r="162" spans="2:5">
      <c r="B162" s="36"/>
      <c r="C162" s="36"/>
      <c r="D162" s="36"/>
      <c r="E162" s="36"/>
    </row>
    <row r="163" spans="2:5">
      <c r="B163" s="36"/>
      <c r="C163" s="36"/>
      <c r="D163" s="36"/>
      <c r="E163" s="36"/>
    </row>
    <row r="164" spans="2:5">
      <c r="B164" s="36"/>
      <c r="C164" s="36"/>
      <c r="D164" s="36"/>
      <c r="E164" s="36"/>
    </row>
    <row r="165" spans="2:5">
      <c r="B165" s="36"/>
      <c r="C165" s="36"/>
      <c r="D165" s="36"/>
      <c r="E165" s="36"/>
    </row>
    <row r="166" spans="2:5">
      <c r="B166" s="36"/>
      <c r="C166" s="36"/>
      <c r="D166" s="36"/>
      <c r="E166" s="36"/>
    </row>
    <row r="167" spans="2:5">
      <c r="B167" s="36"/>
      <c r="C167" s="36"/>
      <c r="D167" s="36"/>
      <c r="E167" s="36"/>
    </row>
    <row r="168" spans="2:5">
      <c r="B168" s="36"/>
      <c r="C168" s="36"/>
      <c r="D168" s="36"/>
      <c r="E168" s="36"/>
    </row>
    <row r="169" spans="2:5">
      <c r="B169" s="36"/>
      <c r="C169" s="36"/>
      <c r="D169" s="36"/>
      <c r="E169" s="36"/>
    </row>
    <row r="170" spans="2:5">
      <c r="B170" s="36"/>
      <c r="C170" s="36"/>
      <c r="D170" s="36"/>
      <c r="E170" s="36"/>
    </row>
    <row r="171" spans="2:5">
      <c r="B171" s="36"/>
      <c r="C171" s="36"/>
      <c r="D171" s="36"/>
      <c r="E171" s="36"/>
    </row>
    <row r="172" spans="2:5">
      <c r="B172" s="36"/>
      <c r="C172" s="36"/>
      <c r="D172" s="36"/>
      <c r="E172" s="36"/>
    </row>
    <row r="173" spans="2:5">
      <c r="B173" s="36"/>
      <c r="C173" s="36"/>
      <c r="D173" s="36"/>
      <c r="E173" s="36"/>
    </row>
    <row r="174" spans="2:5">
      <c r="B174" s="36"/>
      <c r="C174" s="36"/>
      <c r="D174" s="36"/>
      <c r="E174" s="36"/>
    </row>
    <row r="175" spans="2:5">
      <c r="B175" s="36"/>
      <c r="C175" s="36"/>
      <c r="D175" s="36"/>
      <c r="E175" s="36"/>
    </row>
    <row r="176" spans="2:5">
      <c r="B176" s="36"/>
      <c r="C176" s="36"/>
      <c r="D176" s="36"/>
      <c r="E176" s="36"/>
    </row>
    <row r="177" spans="2:5">
      <c r="B177" s="36"/>
      <c r="C177" s="36"/>
      <c r="D177" s="36"/>
      <c r="E177" s="36"/>
    </row>
    <row r="178" spans="2:5">
      <c r="B178" s="36"/>
      <c r="C178" s="36"/>
      <c r="D178" s="36"/>
      <c r="E178" s="36"/>
    </row>
    <row r="179" spans="2:5">
      <c r="B179" s="36"/>
      <c r="C179" s="36"/>
      <c r="D179" s="36"/>
      <c r="E179" s="36"/>
    </row>
    <row r="180" spans="2:5">
      <c r="B180" s="36"/>
      <c r="C180" s="36"/>
      <c r="D180" s="36"/>
      <c r="E180" s="36"/>
    </row>
    <row r="181" spans="2:5">
      <c r="B181" s="36"/>
      <c r="C181" s="36"/>
      <c r="D181" s="36"/>
      <c r="E181" s="36"/>
    </row>
    <row r="182" spans="2:5">
      <c r="B182" s="36"/>
      <c r="C182" s="36"/>
      <c r="D182" s="36"/>
      <c r="E182" s="36"/>
    </row>
    <row r="183" spans="2:5">
      <c r="B183" s="36"/>
      <c r="C183" s="36"/>
      <c r="D183" s="36"/>
      <c r="E183" s="36"/>
    </row>
    <row r="184" spans="2:5">
      <c r="B184" s="36"/>
      <c r="C184" s="36"/>
      <c r="D184" s="36"/>
      <c r="E184" s="36"/>
    </row>
    <row r="185" spans="2:5">
      <c r="B185" s="36"/>
      <c r="C185" s="36"/>
      <c r="D185" s="36"/>
      <c r="E185" s="36"/>
    </row>
    <row r="186" spans="2:5">
      <c r="B186" s="36"/>
      <c r="C186" s="36"/>
      <c r="D186" s="36"/>
      <c r="E186" s="36"/>
    </row>
    <row r="187" spans="2:5">
      <c r="B187" s="36"/>
      <c r="C187" s="36"/>
      <c r="D187" s="36"/>
      <c r="E187" s="36"/>
    </row>
    <row r="188" spans="2:5">
      <c r="B188" s="36"/>
      <c r="C188" s="36"/>
      <c r="D188" s="36"/>
      <c r="E188" s="36"/>
    </row>
    <row r="189" spans="2:5">
      <c r="B189" s="36"/>
      <c r="C189" s="36"/>
      <c r="D189" s="36"/>
      <c r="E189" s="36"/>
    </row>
    <row r="190" spans="2:5">
      <c r="B190" s="36"/>
      <c r="C190" s="36"/>
      <c r="D190" s="36"/>
      <c r="E190" s="36"/>
    </row>
    <row r="191" spans="2:5">
      <c r="B191" s="36"/>
      <c r="C191" s="36"/>
      <c r="D191" s="36"/>
      <c r="E191" s="36"/>
    </row>
    <row r="192" spans="2:5">
      <c r="B192" s="36"/>
      <c r="C192" s="36"/>
      <c r="D192" s="36"/>
      <c r="E192" s="36"/>
    </row>
    <row r="193" spans="2:5">
      <c r="B193" s="36"/>
      <c r="C193" s="36"/>
      <c r="D193" s="36"/>
      <c r="E193" s="36"/>
    </row>
    <row r="194" spans="2:5">
      <c r="B194" s="36"/>
      <c r="C194" s="36"/>
      <c r="D194" s="36"/>
      <c r="E194" s="36"/>
    </row>
    <row r="195" spans="2:5">
      <c r="B195" s="36"/>
      <c r="C195" s="36"/>
      <c r="D195" s="36"/>
      <c r="E195" s="36"/>
    </row>
    <row r="196" spans="2:5">
      <c r="B196" s="36"/>
      <c r="C196" s="36"/>
      <c r="D196" s="36"/>
      <c r="E196" s="36"/>
    </row>
    <row r="197" spans="2:5">
      <c r="B197" s="36"/>
      <c r="C197" s="36"/>
      <c r="D197" s="36"/>
      <c r="E197" s="36"/>
    </row>
    <row r="198" spans="2:5">
      <c r="B198" s="36"/>
      <c r="C198" s="36"/>
      <c r="D198" s="36"/>
      <c r="E198" s="36"/>
    </row>
    <row r="199" spans="2:5">
      <c r="B199" s="36"/>
      <c r="C199" s="36"/>
      <c r="D199" s="36"/>
      <c r="E199" s="36"/>
    </row>
    <row r="200" spans="2:5">
      <c r="B200" s="36"/>
      <c r="C200" s="36"/>
      <c r="D200" s="36"/>
      <c r="E200" s="36"/>
    </row>
    <row r="201" spans="2:5">
      <c r="B201" s="36"/>
      <c r="C201" s="36"/>
      <c r="D201" s="36"/>
      <c r="E201" s="36"/>
    </row>
    <row r="202" spans="2:5">
      <c r="B202" s="36"/>
      <c r="C202" s="36"/>
      <c r="D202" s="36"/>
      <c r="E202" s="36"/>
    </row>
    <row r="203" spans="2:5">
      <c r="B203" s="36"/>
      <c r="C203" s="36"/>
      <c r="D203" s="36"/>
      <c r="E203" s="36"/>
    </row>
    <row r="204" spans="2:5">
      <c r="B204" s="36"/>
      <c r="C204" s="36"/>
      <c r="D204" s="36"/>
      <c r="E204" s="36"/>
    </row>
    <row r="205" spans="2:5">
      <c r="B205" s="36"/>
      <c r="C205" s="36"/>
      <c r="D205" s="36"/>
      <c r="E205" s="36"/>
    </row>
    <row r="206" spans="2:5">
      <c r="B206" s="36"/>
      <c r="C206" s="36"/>
      <c r="D206" s="36"/>
      <c r="E206" s="36"/>
    </row>
    <row r="207" spans="2:5">
      <c r="B207" s="36"/>
      <c r="C207" s="36"/>
      <c r="D207" s="36"/>
      <c r="E207" s="36"/>
    </row>
    <row r="208" spans="2:5">
      <c r="B208" s="36"/>
      <c r="C208" s="36"/>
      <c r="D208" s="36"/>
      <c r="E208" s="36"/>
    </row>
    <row r="209" spans="2:5">
      <c r="B209" s="36"/>
      <c r="C209" s="36"/>
      <c r="D209" s="36"/>
      <c r="E209" s="36"/>
    </row>
    <row r="210" spans="2:5">
      <c r="B210" s="36"/>
      <c r="C210" s="36"/>
      <c r="D210" s="36"/>
      <c r="E210" s="36"/>
    </row>
    <row r="211" spans="2:5">
      <c r="B211" s="36"/>
      <c r="C211" s="36"/>
      <c r="D211" s="36"/>
      <c r="E211" s="36"/>
    </row>
    <row r="212" spans="2:5">
      <c r="B212" s="36"/>
      <c r="C212" s="36"/>
      <c r="D212" s="36"/>
      <c r="E212" s="36"/>
    </row>
    <row r="213" spans="2:5">
      <c r="B213" s="36"/>
      <c r="C213" s="36"/>
      <c r="D213" s="36"/>
      <c r="E213" s="36"/>
    </row>
    <row r="214" spans="2:5">
      <c r="B214" s="36"/>
      <c r="C214" s="36"/>
      <c r="D214" s="36"/>
      <c r="E214" s="36"/>
    </row>
    <row r="215" spans="2:5">
      <c r="B215" s="36"/>
      <c r="C215" s="36"/>
      <c r="D215" s="36"/>
      <c r="E215" s="36"/>
    </row>
    <row r="216" spans="2:5">
      <c r="B216" s="36"/>
      <c r="C216" s="36"/>
      <c r="D216" s="36"/>
      <c r="E216" s="36"/>
    </row>
    <row r="217" spans="2:5">
      <c r="B217" s="36"/>
      <c r="C217" s="36"/>
      <c r="D217" s="36"/>
      <c r="E217" s="36"/>
    </row>
    <row r="218" spans="2:5">
      <c r="B218" s="36"/>
      <c r="C218" s="36"/>
      <c r="D218" s="36"/>
      <c r="E218" s="36"/>
    </row>
    <row r="219" spans="2:5">
      <c r="B219" s="36"/>
      <c r="C219" s="36"/>
      <c r="D219" s="36"/>
      <c r="E219" s="36"/>
    </row>
    <row r="220" spans="2:5">
      <c r="B220" s="36"/>
      <c r="C220" s="36"/>
      <c r="D220" s="36"/>
      <c r="E220" s="36"/>
    </row>
    <row r="221" spans="2:5">
      <c r="B221" s="36"/>
      <c r="C221" s="36"/>
      <c r="D221" s="36"/>
      <c r="E221" s="36"/>
    </row>
    <row r="222" spans="2:5">
      <c r="B222" s="36"/>
      <c r="C222" s="36"/>
      <c r="D222" s="36"/>
      <c r="E222" s="36"/>
    </row>
    <row r="223" spans="2:5">
      <c r="B223" s="36"/>
      <c r="C223" s="36"/>
      <c r="D223" s="36"/>
      <c r="E223" s="36"/>
    </row>
    <row r="224" spans="2:5">
      <c r="B224" s="36"/>
      <c r="C224" s="36"/>
      <c r="D224" s="36"/>
      <c r="E224" s="36"/>
    </row>
    <row r="225" spans="2:5">
      <c r="B225" s="36"/>
      <c r="C225" s="36"/>
      <c r="D225" s="36"/>
      <c r="E225" s="36"/>
    </row>
    <row r="226" spans="2:5">
      <c r="B226" s="36"/>
      <c r="C226" s="36"/>
      <c r="D226" s="36"/>
      <c r="E226" s="36"/>
    </row>
    <row r="227" spans="2:5">
      <c r="B227" s="36"/>
      <c r="C227" s="36"/>
      <c r="D227" s="36"/>
      <c r="E227" s="36"/>
    </row>
    <row r="228" spans="2:5">
      <c r="B228" s="36"/>
      <c r="C228" s="36"/>
      <c r="D228" s="36"/>
      <c r="E228" s="36"/>
    </row>
    <row r="229" spans="2:5">
      <c r="B229" s="36"/>
      <c r="C229" s="36"/>
      <c r="D229" s="36"/>
      <c r="E229" s="36"/>
    </row>
    <row r="230" spans="2:5">
      <c r="B230" s="36"/>
      <c r="C230" s="36"/>
      <c r="D230" s="36"/>
      <c r="E230" s="36"/>
    </row>
    <row r="231" spans="2:5">
      <c r="B231" s="36"/>
      <c r="C231" s="36"/>
      <c r="D231" s="36"/>
      <c r="E231" s="36"/>
    </row>
    <row r="232" spans="2:5">
      <c r="B232" s="36"/>
      <c r="C232" s="36"/>
      <c r="D232" s="36"/>
      <c r="E232" s="36"/>
    </row>
    <row r="233" spans="2:5">
      <c r="B233" s="36"/>
      <c r="C233" s="36"/>
      <c r="D233" s="36"/>
      <c r="E233" s="36"/>
    </row>
    <row r="234" spans="2:5">
      <c r="B234" s="36"/>
      <c r="C234" s="36"/>
      <c r="D234" s="36"/>
      <c r="E234" s="36"/>
    </row>
    <row r="235" spans="2:5">
      <c r="B235" s="36"/>
      <c r="C235" s="36"/>
      <c r="D235" s="36"/>
      <c r="E235" s="36"/>
    </row>
    <row r="236" spans="2:5">
      <c r="B236" s="36"/>
      <c r="C236" s="36"/>
      <c r="D236" s="36"/>
      <c r="E236" s="36"/>
    </row>
    <row r="237" spans="2:5">
      <c r="B237" s="36"/>
      <c r="C237" s="36"/>
      <c r="D237" s="36"/>
      <c r="E237" s="36"/>
    </row>
    <row r="238" spans="2:5">
      <c r="B238" s="36"/>
      <c r="C238" s="36"/>
      <c r="D238" s="36"/>
      <c r="E238" s="36"/>
    </row>
    <row r="239" spans="2:5">
      <c r="B239" s="36"/>
      <c r="C239" s="36"/>
      <c r="D239" s="36"/>
      <c r="E239" s="36"/>
    </row>
    <row r="240" spans="2:5">
      <c r="B240" s="36"/>
      <c r="C240" s="36"/>
      <c r="D240" s="36"/>
      <c r="E240" s="36"/>
    </row>
    <row r="241" spans="2:5">
      <c r="B241" s="36"/>
      <c r="C241" s="36"/>
      <c r="D241" s="36"/>
      <c r="E241" s="36"/>
    </row>
    <row r="242" spans="2:5">
      <c r="B242" s="36"/>
      <c r="C242" s="36"/>
      <c r="D242" s="36"/>
      <c r="E242" s="36"/>
    </row>
    <row r="243" spans="2:5">
      <c r="B243" s="36"/>
      <c r="C243" s="36"/>
      <c r="D243" s="36"/>
      <c r="E243" s="36"/>
    </row>
    <row r="244" spans="2:5">
      <c r="B244" s="36"/>
      <c r="C244" s="36"/>
      <c r="D244" s="36"/>
      <c r="E244" s="36"/>
    </row>
    <row r="245" spans="2:5">
      <c r="B245" s="36"/>
      <c r="C245" s="36"/>
      <c r="D245" s="36"/>
      <c r="E245" s="36"/>
    </row>
    <row r="246" spans="2:5">
      <c r="B246" s="36"/>
      <c r="C246" s="36"/>
      <c r="D246" s="36"/>
      <c r="E246" s="36"/>
    </row>
    <row r="247" spans="2:5">
      <c r="B247" s="36"/>
      <c r="C247" s="36"/>
      <c r="D247" s="36"/>
      <c r="E247" s="36"/>
    </row>
    <row r="248" spans="2:5">
      <c r="B248" s="36"/>
      <c r="C248" s="36"/>
      <c r="D248" s="36"/>
      <c r="E248" s="36"/>
    </row>
    <row r="249" spans="2:5">
      <c r="B249" s="36"/>
      <c r="C249" s="36"/>
      <c r="D249" s="36"/>
      <c r="E249" s="36"/>
    </row>
    <row r="250" spans="2:5">
      <c r="B250" s="36"/>
      <c r="C250" s="36"/>
      <c r="D250" s="36"/>
      <c r="E250" s="36"/>
    </row>
    <row r="251" spans="2:5">
      <c r="B251" s="36"/>
      <c r="C251" s="36"/>
      <c r="D251" s="36"/>
      <c r="E251" s="36"/>
    </row>
    <row r="252" spans="2:5">
      <c r="B252" s="36"/>
      <c r="C252" s="36"/>
      <c r="D252" s="36"/>
      <c r="E252" s="36"/>
    </row>
    <row r="253" spans="2:5">
      <c r="B253" s="36"/>
      <c r="C253" s="36"/>
      <c r="D253" s="36"/>
      <c r="E253" s="36"/>
    </row>
    <row r="254" spans="2:5">
      <c r="B254" s="36"/>
      <c r="C254" s="36"/>
      <c r="D254" s="36"/>
      <c r="E254" s="36"/>
    </row>
    <row r="255" spans="2:5">
      <c r="B255" s="36"/>
      <c r="C255" s="36"/>
      <c r="D255" s="36"/>
      <c r="E255" s="36"/>
    </row>
    <row r="256" spans="2:5">
      <c r="B256" s="36"/>
      <c r="C256" s="36"/>
      <c r="D256" s="36"/>
      <c r="E256" s="36"/>
    </row>
    <row r="257" spans="2:5">
      <c r="B257" s="36"/>
      <c r="C257" s="36"/>
      <c r="D257" s="36"/>
      <c r="E257" s="36"/>
    </row>
    <row r="258" spans="2:5">
      <c r="B258" s="36"/>
      <c r="C258" s="36"/>
      <c r="D258" s="36"/>
      <c r="E258" s="36"/>
    </row>
    <row r="259" spans="2:5">
      <c r="B259" s="36"/>
      <c r="C259" s="36"/>
      <c r="D259" s="36"/>
      <c r="E259" s="36"/>
    </row>
    <row r="260" spans="2:5">
      <c r="B260" s="36"/>
      <c r="C260" s="36"/>
      <c r="D260" s="36"/>
      <c r="E260" s="36"/>
    </row>
    <row r="261" spans="2:5">
      <c r="B261" s="36"/>
      <c r="C261" s="36"/>
      <c r="D261" s="36"/>
      <c r="E261" s="36"/>
    </row>
    <row r="262" spans="2:5">
      <c r="B262" s="36"/>
      <c r="C262" s="36"/>
      <c r="D262" s="36"/>
      <c r="E262" s="36"/>
    </row>
    <row r="263" spans="2:5">
      <c r="B263" s="36"/>
      <c r="C263" s="36"/>
      <c r="D263" s="36"/>
      <c r="E263" s="36"/>
    </row>
    <row r="264" spans="2:5">
      <c r="B264" s="36"/>
      <c r="C264" s="36"/>
      <c r="D264" s="36"/>
      <c r="E264" s="36"/>
    </row>
    <row r="265" spans="2:5">
      <c r="B265" s="36"/>
      <c r="C265" s="36"/>
      <c r="D265" s="36"/>
      <c r="E265" s="36"/>
    </row>
    <row r="266" spans="2:5">
      <c r="B266" s="36"/>
      <c r="C266" s="36"/>
      <c r="D266" s="36"/>
      <c r="E266" s="36"/>
    </row>
    <row r="267" spans="2:5">
      <c r="B267" s="36"/>
      <c r="C267" s="36"/>
      <c r="D267" s="36"/>
      <c r="E267" s="36"/>
    </row>
    <row r="268" spans="2:5">
      <c r="B268" s="36"/>
      <c r="C268" s="36"/>
      <c r="D268" s="36"/>
      <c r="E268" s="36"/>
    </row>
    <row r="269" spans="2:5">
      <c r="B269" s="36"/>
      <c r="C269" s="36"/>
      <c r="D269" s="36"/>
      <c r="E269" s="36"/>
    </row>
    <row r="270" spans="2:5">
      <c r="B270" s="36"/>
      <c r="C270" s="36"/>
      <c r="D270" s="36"/>
      <c r="E270" s="36"/>
    </row>
    <row r="271" spans="2:5">
      <c r="B271" s="36"/>
      <c r="C271" s="36"/>
      <c r="D271" s="36"/>
      <c r="E271" s="36"/>
    </row>
    <row r="272" spans="2:5">
      <c r="B272" s="36"/>
      <c r="C272" s="36"/>
      <c r="D272" s="36"/>
      <c r="E272" s="36"/>
    </row>
    <row r="273" spans="2:5">
      <c r="B273" s="36"/>
      <c r="C273" s="36"/>
      <c r="D273" s="36"/>
      <c r="E273" s="36"/>
    </row>
    <row r="274" spans="2:5">
      <c r="B274" s="36"/>
      <c r="C274" s="36"/>
      <c r="D274" s="36"/>
      <c r="E274" s="36"/>
    </row>
    <row r="275" spans="2:5">
      <c r="B275" s="36"/>
      <c r="C275" s="36"/>
      <c r="D275" s="36"/>
      <c r="E275" s="36"/>
    </row>
    <row r="276" spans="2:5">
      <c r="B276" s="36"/>
      <c r="C276" s="36"/>
      <c r="D276" s="36"/>
      <c r="E276" s="36"/>
    </row>
    <row r="277" spans="2:5">
      <c r="B277" s="36"/>
      <c r="C277" s="36"/>
      <c r="D277" s="36"/>
      <c r="E277" s="36"/>
    </row>
    <row r="278" spans="2:5">
      <c r="B278" s="36"/>
      <c r="C278" s="36"/>
      <c r="D278" s="36"/>
      <c r="E278" s="36"/>
    </row>
    <row r="279" spans="2:5">
      <c r="B279" s="36"/>
      <c r="C279" s="36"/>
      <c r="D279" s="36"/>
      <c r="E279" s="36"/>
    </row>
    <row r="280" spans="2:5">
      <c r="B280" s="36"/>
      <c r="C280" s="36"/>
      <c r="D280" s="36"/>
      <c r="E280" s="36"/>
    </row>
    <row r="281" spans="2:5">
      <c r="B281" s="36"/>
      <c r="C281" s="36"/>
      <c r="D281" s="36"/>
      <c r="E281" s="36"/>
    </row>
    <row r="282" spans="2:5">
      <c r="B282" s="36"/>
      <c r="C282" s="36"/>
      <c r="D282" s="36"/>
      <c r="E282" s="36"/>
    </row>
    <row r="283" spans="2:5">
      <c r="B283" s="36"/>
      <c r="C283" s="36"/>
      <c r="D283" s="36"/>
      <c r="E283" s="36"/>
    </row>
    <row r="284" spans="2:5">
      <c r="B284" s="36"/>
      <c r="C284" s="36"/>
      <c r="D284" s="36"/>
      <c r="E284" s="36"/>
    </row>
    <row r="285" spans="2:5">
      <c r="B285" s="36"/>
      <c r="C285" s="36"/>
      <c r="D285" s="36"/>
      <c r="E285" s="36"/>
    </row>
    <row r="286" spans="2:5">
      <c r="B286" s="36"/>
      <c r="C286" s="36"/>
      <c r="D286" s="36"/>
      <c r="E286" s="36"/>
    </row>
    <row r="287" spans="2:5">
      <c r="B287" s="36"/>
      <c r="C287" s="36"/>
      <c r="D287" s="36"/>
      <c r="E287" s="36"/>
    </row>
    <row r="288" spans="2:5">
      <c r="B288" s="36"/>
      <c r="C288" s="36"/>
      <c r="D288" s="36"/>
      <c r="E288" s="36"/>
    </row>
    <row r="289" spans="2:5">
      <c r="B289" s="36"/>
      <c r="C289" s="36"/>
      <c r="D289" s="36"/>
      <c r="E289" s="36"/>
    </row>
    <row r="290" spans="2:5">
      <c r="B290" s="36"/>
      <c r="C290" s="36"/>
      <c r="D290" s="36"/>
      <c r="E290" s="36"/>
    </row>
    <row r="291" spans="2:5">
      <c r="B291" s="36"/>
      <c r="C291" s="36"/>
      <c r="D291" s="36"/>
      <c r="E291" s="36"/>
    </row>
    <row r="292" spans="2:5">
      <c r="B292" s="36"/>
      <c r="C292" s="36"/>
      <c r="D292" s="36"/>
      <c r="E292" s="36"/>
    </row>
    <row r="293" spans="2:5">
      <c r="B293" s="36"/>
      <c r="C293" s="36"/>
      <c r="D293" s="36"/>
      <c r="E293" s="36"/>
    </row>
    <row r="294" spans="2:5">
      <c r="B294" s="36"/>
      <c r="C294" s="36"/>
      <c r="D294" s="36"/>
      <c r="E294" s="36"/>
    </row>
    <row r="295" spans="2:5">
      <c r="B295" s="36"/>
      <c r="C295" s="36"/>
      <c r="D295" s="36"/>
      <c r="E295" s="36"/>
    </row>
    <row r="296" spans="2:5">
      <c r="B296" s="36"/>
      <c r="C296" s="36"/>
      <c r="D296" s="36"/>
      <c r="E296" s="36"/>
    </row>
    <row r="297" spans="2:5">
      <c r="B297" s="36"/>
      <c r="C297" s="36"/>
      <c r="D297" s="36"/>
      <c r="E297" s="36"/>
    </row>
    <row r="298" spans="2:5">
      <c r="B298" s="36"/>
      <c r="C298" s="36"/>
      <c r="D298" s="36"/>
      <c r="E298" s="36"/>
    </row>
    <row r="299" spans="2:5">
      <c r="B299" s="36"/>
      <c r="C299" s="36"/>
      <c r="D299" s="36"/>
      <c r="E299" s="36"/>
    </row>
    <row r="300" spans="2:5">
      <c r="B300" s="36"/>
      <c r="C300" s="36"/>
      <c r="D300" s="36"/>
      <c r="E300" s="36"/>
    </row>
    <row r="301" spans="2:5">
      <c r="B301" s="36"/>
      <c r="C301" s="36"/>
      <c r="D301" s="36"/>
      <c r="E301" s="36"/>
    </row>
    <row r="302" spans="2:5">
      <c r="B302" s="36"/>
      <c r="C302" s="36"/>
      <c r="D302" s="36"/>
      <c r="E302" s="36"/>
    </row>
    <row r="303" spans="2:5">
      <c r="B303" s="36"/>
      <c r="C303" s="36"/>
      <c r="D303" s="36"/>
      <c r="E303" s="36"/>
    </row>
    <row r="304" spans="2:5">
      <c r="B304" s="36"/>
      <c r="C304" s="36"/>
      <c r="D304" s="36"/>
      <c r="E304" s="36"/>
    </row>
    <row r="305" spans="2:5">
      <c r="B305" s="36"/>
      <c r="C305" s="36"/>
      <c r="D305" s="36"/>
      <c r="E305" s="36"/>
    </row>
    <row r="306" spans="2:5">
      <c r="B306" s="36"/>
      <c r="C306" s="36"/>
      <c r="D306" s="36"/>
      <c r="E306" s="36"/>
    </row>
    <row r="307" spans="2:5">
      <c r="B307" s="36"/>
      <c r="C307" s="36"/>
      <c r="D307" s="36"/>
      <c r="E307" s="36"/>
    </row>
    <row r="308" spans="2:5">
      <c r="B308" s="36"/>
      <c r="C308" s="36"/>
      <c r="D308" s="36"/>
      <c r="E308" s="36"/>
    </row>
    <row r="309" spans="2:5">
      <c r="B309" s="36"/>
      <c r="C309" s="36"/>
      <c r="D309" s="36"/>
      <c r="E309" s="36"/>
    </row>
    <row r="310" spans="2:5">
      <c r="B310" s="36"/>
      <c r="C310" s="36"/>
      <c r="D310" s="36"/>
      <c r="E310" s="36"/>
    </row>
    <row r="311" spans="2:5">
      <c r="B311" s="36"/>
      <c r="C311" s="36"/>
      <c r="D311" s="36"/>
      <c r="E311" s="36"/>
    </row>
    <row r="312" spans="2:5">
      <c r="B312" s="36"/>
      <c r="C312" s="36"/>
      <c r="D312" s="36"/>
      <c r="E312" s="36"/>
    </row>
    <row r="313" spans="2:5">
      <c r="B313" s="36"/>
      <c r="C313" s="36"/>
      <c r="D313" s="36"/>
      <c r="E313" s="36"/>
    </row>
    <row r="314" spans="2:5">
      <c r="B314" s="36"/>
      <c r="C314" s="36"/>
      <c r="D314" s="36"/>
      <c r="E314" s="36"/>
    </row>
    <row r="315" spans="2:5">
      <c r="B315" s="36"/>
      <c r="C315" s="36"/>
      <c r="D315" s="36"/>
      <c r="E315" s="36"/>
    </row>
    <row r="316" spans="2:5">
      <c r="B316" s="36"/>
      <c r="C316" s="36"/>
      <c r="D316" s="36"/>
      <c r="E316" s="36"/>
    </row>
    <row r="317" spans="2:5">
      <c r="B317" s="36"/>
      <c r="C317" s="36"/>
      <c r="D317" s="36"/>
      <c r="E317" s="36"/>
    </row>
    <row r="318" spans="2:5">
      <c r="B318" s="36"/>
      <c r="C318" s="36"/>
      <c r="D318" s="36"/>
      <c r="E318" s="36"/>
    </row>
    <row r="319" spans="2:5">
      <c r="B319" s="36"/>
      <c r="C319" s="36"/>
      <c r="D319" s="36"/>
      <c r="E319" s="36"/>
    </row>
    <row r="320" spans="2:5">
      <c r="B320" s="36"/>
      <c r="C320" s="36"/>
      <c r="D320" s="36"/>
      <c r="E320" s="36"/>
    </row>
    <row r="321" spans="2:5">
      <c r="B321" s="36"/>
      <c r="C321" s="36"/>
      <c r="D321" s="36"/>
      <c r="E321" s="36"/>
    </row>
    <row r="322" spans="2:5">
      <c r="B322" s="36"/>
      <c r="C322" s="36"/>
      <c r="D322" s="36"/>
      <c r="E322" s="36"/>
    </row>
    <row r="323" spans="2:5">
      <c r="B323" s="36"/>
      <c r="C323" s="36"/>
      <c r="D323" s="36"/>
      <c r="E323" s="36"/>
    </row>
    <row r="324" spans="2:5">
      <c r="B324" s="36"/>
      <c r="C324" s="36"/>
      <c r="D324" s="36"/>
      <c r="E324" s="36"/>
    </row>
    <row r="325" spans="2:5">
      <c r="B325" s="36"/>
      <c r="C325" s="36"/>
      <c r="D325" s="36"/>
      <c r="E325" s="36"/>
    </row>
    <row r="326" spans="2:5">
      <c r="B326" s="36"/>
      <c r="C326" s="36"/>
      <c r="D326" s="36"/>
      <c r="E326" s="36"/>
    </row>
    <row r="327" spans="2:5">
      <c r="B327" s="36"/>
      <c r="C327" s="36"/>
      <c r="D327" s="36"/>
      <c r="E327" s="36"/>
    </row>
    <row r="328" spans="2:5">
      <c r="B328" s="36"/>
      <c r="C328" s="36"/>
      <c r="D328" s="36"/>
      <c r="E328" s="36"/>
    </row>
    <row r="329" spans="2:5">
      <c r="B329" s="36"/>
      <c r="C329" s="36"/>
      <c r="D329" s="36"/>
      <c r="E329" s="36"/>
    </row>
    <row r="330" spans="2:5">
      <c r="B330" s="36"/>
      <c r="C330" s="36"/>
      <c r="D330" s="36"/>
      <c r="E330" s="36"/>
    </row>
    <row r="331" spans="2:5">
      <c r="B331" s="36"/>
      <c r="C331" s="36"/>
      <c r="D331" s="36"/>
      <c r="E331" s="36"/>
    </row>
    <row r="332" spans="2:5">
      <c r="B332" s="36"/>
      <c r="C332" s="36"/>
      <c r="D332" s="36"/>
      <c r="E332" s="36"/>
    </row>
    <row r="333" spans="2:5">
      <c r="B333" s="36"/>
      <c r="C333" s="36"/>
      <c r="D333" s="36"/>
      <c r="E333" s="36"/>
    </row>
    <row r="334" spans="2:5">
      <c r="B334" s="36"/>
      <c r="C334" s="36"/>
      <c r="D334" s="36"/>
      <c r="E334" s="36"/>
    </row>
    <row r="335" spans="2:5">
      <c r="B335" s="36"/>
      <c r="C335" s="36"/>
      <c r="D335" s="36"/>
      <c r="E335" s="36"/>
    </row>
    <row r="336" spans="2:5">
      <c r="B336" s="36"/>
      <c r="C336" s="36"/>
      <c r="D336" s="36"/>
      <c r="E336" s="36"/>
    </row>
    <row r="337" spans="2:5">
      <c r="B337" s="36"/>
      <c r="C337" s="36"/>
      <c r="D337" s="36"/>
      <c r="E337" s="36"/>
    </row>
    <row r="338" spans="2:5">
      <c r="B338" s="36"/>
      <c r="C338" s="36"/>
      <c r="D338" s="36"/>
      <c r="E338" s="36"/>
    </row>
    <row r="339" spans="2:5">
      <c r="B339" s="36"/>
      <c r="C339" s="36"/>
      <c r="D339" s="36"/>
      <c r="E339" s="36"/>
    </row>
    <row r="340" spans="2:5">
      <c r="B340" s="36"/>
      <c r="C340" s="36"/>
      <c r="D340" s="36"/>
      <c r="E340" s="36"/>
    </row>
    <row r="341" spans="2:5">
      <c r="B341" s="36"/>
      <c r="C341" s="36"/>
      <c r="D341" s="36"/>
      <c r="E341" s="36"/>
    </row>
    <row r="342" spans="2:5">
      <c r="B342" s="36"/>
      <c r="C342" s="36"/>
      <c r="D342" s="36"/>
      <c r="E342" s="36"/>
    </row>
    <row r="343" spans="2:5">
      <c r="B343" s="36"/>
      <c r="C343" s="36"/>
      <c r="D343" s="36"/>
      <c r="E343" s="36"/>
    </row>
    <row r="344" spans="2:5">
      <c r="B344" s="36"/>
      <c r="C344" s="36"/>
      <c r="D344" s="36"/>
      <c r="E344" s="36"/>
    </row>
    <row r="345" spans="2:5">
      <c r="B345" s="36"/>
      <c r="C345" s="36"/>
      <c r="D345" s="36"/>
      <c r="E345" s="36"/>
    </row>
    <row r="346" spans="2:5">
      <c r="B346" s="36"/>
      <c r="C346" s="36"/>
      <c r="D346" s="36"/>
      <c r="E346" s="36"/>
    </row>
    <row r="347" spans="2:5">
      <c r="B347" s="36"/>
      <c r="C347" s="36"/>
      <c r="D347" s="36"/>
      <c r="E347" s="36"/>
    </row>
    <row r="348" spans="2:5">
      <c r="B348" s="36"/>
      <c r="C348" s="36"/>
      <c r="D348" s="36"/>
      <c r="E348" s="36"/>
    </row>
    <row r="349" spans="2:5">
      <c r="B349" s="36"/>
      <c r="C349" s="36"/>
      <c r="D349" s="36"/>
      <c r="E349" s="36"/>
    </row>
    <row r="350" spans="2:5">
      <c r="B350" s="36"/>
      <c r="C350" s="36"/>
      <c r="D350" s="36"/>
      <c r="E350" s="36"/>
    </row>
    <row r="351" spans="2:5">
      <c r="B351" s="36"/>
      <c r="C351" s="36"/>
      <c r="D351" s="36"/>
      <c r="E351" s="36"/>
    </row>
    <row r="352" spans="2:5">
      <c r="B352" s="36"/>
      <c r="C352" s="36"/>
      <c r="D352" s="36"/>
      <c r="E352" s="36"/>
    </row>
    <row r="353" spans="2:5">
      <c r="B353" s="36"/>
      <c r="C353" s="36"/>
      <c r="D353" s="36"/>
      <c r="E353" s="36"/>
    </row>
    <row r="354" spans="2:5">
      <c r="B354" s="36"/>
      <c r="C354" s="36"/>
      <c r="D354" s="36"/>
      <c r="E354" s="36"/>
    </row>
    <row r="355" spans="2:5">
      <c r="B355" s="36"/>
      <c r="C355" s="36"/>
      <c r="D355" s="36"/>
      <c r="E355" s="36"/>
    </row>
    <row r="356" spans="2:5">
      <c r="B356" s="36"/>
      <c r="C356" s="36"/>
      <c r="D356" s="36"/>
      <c r="E356" s="36"/>
    </row>
    <row r="357" spans="2:5">
      <c r="B357" s="36"/>
      <c r="C357" s="36"/>
      <c r="D357" s="36"/>
      <c r="E357" s="36"/>
    </row>
    <row r="358" spans="2:5">
      <c r="B358" s="36"/>
      <c r="C358" s="36"/>
      <c r="D358" s="36"/>
      <c r="E358" s="36"/>
    </row>
    <row r="359" spans="2:5">
      <c r="B359" s="36"/>
      <c r="C359" s="36"/>
      <c r="D359" s="36"/>
      <c r="E359" s="36"/>
    </row>
    <row r="360" spans="2:5">
      <c r="B360" s="36"/>
      <c r="C360" s="36"/>
      <c r="D360" s="36"/>
      <c r="E360" s="36"/>
    </row>
    <row r="361" spans="2:5">
      <c r="B361" s="36"/>
      <c r="C361" s="36"/>
      <c r="D361" s="36"/>
      <c r="E361" s="36"/>
    </row>
    <row r="362" spans="2:5">
      <c r="B362" s="36"/>
      <c r="C362" s="36"/>
      <c r="D362" s="36"/>
      <c r="E362" s="36"/>
    </row>
    <row r="363" spans="2:5">
      <c r="B363" s="36"/>
      <c r="C363" s="36"/>
      <c r="D363" s="36"/>
      <c r="E363" s="36"/>
    </row>
    <row r="364" spans="2:5">
      <c r="B364" s="36"/>
      <c r="C364" s="36"/>
      <c r="D364" s="36"/>
      <c r="E364" s="36"/>
    </row>
    <row r="365" spans="2:5">
      <c r="B365" s="36"/>
      <c r="C365" s="36"/>
      <c r="D365" s="36"/>
      <c r="E365" s="36"/>
    </row>
    <row r="366" spans="2:5">
      <c r="B366" s="36"/>
      <c r="C366" s="36"/>
      <c r="D366" s="36"/>
      <c r="E366" s="36"/>
    </row>
    <row r="367" spans="2:5">
      <c r="B367" s="36"/>
      <c r="C367" s="36"/>
      <c r="D367" s="36"/>
      <c r="E367" s="36"/>
    </row>
    <row r="368" spans="2:5">
      <c r="B368" s="36"/>
      <c r="C368" s="36"/>
      <c r="D368" s="36"/>
      <c r="E368" s="36"/>
    </row>
    <row r="369" spans="2:5">
      <c r="B369" s="36"/>
      <c r="C369" s="36"/>
      <c r="D369" s="36"/>
      <c r="E369" s="36"/>
    </row>
    <row r="370" spans="2:5">
      <c r="B370" s="36"/>
      <c r="C370" s="36"/>
      <c r="D370" s="36"/>
      <c r="E370" s="36"/>
    </row>
    <row r="371" spans="2:5">
      <c r="B371" s="36"/>
      <c r="C371" s="36"/>
      <c r="D371" s="36"/>
      <c r="E371" s="36"/>
    </row>
    <row r="372" spans="2:5">
      <c r="B372" s="36"/>
      <c r="C372" s="36"/>
      <c r="D372" s="36"/>
      <c r="E372" s="36"/>
    </row>
    <row r="373" spans="2:5">
      <c r="B373" s="36"/>
      <c r="C373" s="36"/>
      <c r="D373" s="36"/>
      <c r="E373" s="36"/>
    </row>
    <row r="374" spans="2:5">
      <c r="B374" s="36"/>
      <c r="C374" s="36"/>
      <c r="D374" s="36"/>
      <c r="E374" s="36"/>
    </row>
    <row r="375" spans="2:5">
      <c r="B375" s="36"/>
      <c r="C375" s="36"/>
      <c r="D375" s="36"/>
      <c r="E375" s="36"/>
    </row>
    <row r="376" spans="2:5">
      <c r="B376" s="36"/>
      <c r="C376" s="36"/>
      <c r="D376" s="36"/>
      <c r="E376" s="36"/>
    </row>
    <row r="377" spans="2:5">
      <c r="B377" s="36"/>
      <c r="C377" s="36"/>
      <c r="D377" s="36"/>
      <c r="E377" s="36"/>
    </row>
    <row r="378" spans="2:5">
      <c r="B378" s="36"/>
      <c r="C378" s="36"/>
      <c r="D378" s="36"/>
      <c r="E378" s="36"/>
    </row>
    <row r="379" spans="2:5">
      <c r="B379" s="36"/>
      <c r="C379" s="36"/>
      <c r="D379" s="36"/>
      <c r="E379" s="36"/>
    </row>
    <row r="380" spans="2:5">
      <c r="B380" s="36"/>
      <c r="C380" s="36"/>
      <c r="D380" s="36"/>
      <c r="E380" s="36"/>
    </row>
    <row r="381" spans="2:5">
      <c r="B381" s="36"/>
      <c r="C381" s="36"/>
      <c r="D381" s="36"/>
      <c r="E381" s="36"/>
    </row>
    <row r="382" spans="2:5">
      <c r="B382" s="36"/>
      <c r="C382" s="36"/>
      <c r="D382" s="36"/>
      <c r="E382" s="36"/>
    </row>
  </sheetData>
  <mergeCells count="8">
    <mergeCell ref="B6:E6"/>
    <mergeCell ref="B7:E7"/>
    <mergeCell ref="B8:E8"/>
    <mergeCell ref="B1:E1"/>
    <mergeCell ref="B2:E2"/>
    <mergeCell ref="B3:E3"/>
    <mergeCell ref="B4:E4"/>
    <mergeCell ref="B5:E5"/>
  </mergeCells>
  <phoneticPr fontId="162" type="noConversion"/>
  <printOptions horizontalCentered="1" verticalCentered="1"/>
  <pageMargins left="0" right="0" top="0" bottom="0.39370078740157499" header="0" footer="0"/>
  <pageSetup paperSize="9" orientation="portrait" r:id="rId1"/>
  <headerFooter>
    <oddFooter>&amp;R&amp;"標楷體,粗體"&amp;K0000FF測試工程處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25"/>
  <sheetViews>
    <sheetView zoomScale="85" zoomScaleNormal="85" workbookViewId="0">
      <selection activeCell="J4" sqref="J4"/>
    </sheetView>
  </sheetViews>
  <sheetFormatPr defaultColWidth="9" defaultRowHeight="16.5"/>
  <cols>
    <col min="1" max="1" width="2.5" style="34" customWidth="1"/>
    <col min="2" max="2" width="8" style="35" customWidth="1"/>
    <col min="3" max="3" width="16.375" style="35" customWidth="1"/>
    <col min="4" max="4" width="15.875" style="35" customWidth="1"/>
    <col min="5" max="5" width="44.875" style="35" customWidth="1"/>
    <col min="6" max="6" width="29.75" style="35" customWidth="1"/>
    <col min="7" max="7" width="11.75" style="35" customWidth="1"/>
    <col min="8" max="8" width="8.5" style="35" customWidth="1"/>
    <col min="9" max="38" width="9" style="34"/>
    <col min="39" max="64" width="9" style="36"/>
    <col min="65" max="256" width="9" style="35"/>
    <col min="257" max="257" width="2.5" style="35" customWidth="1"/>
    <col min="258" max="258" width="8" style="35" customWidth="1"/>
    <col min="259" max="259" width="14.25" style="35" customWidth="1"/>
    <col min="260" max="260" width="15.875" style="35" customWidth="1"/>
    <col min="261" max="261" width="44.875" style="35" customWidth="1"/>
    <col min="262" max="262" width="29.75" style="35" customWidth="1"/>
    <col min="263" max="263" width="11.75" style="35" customWidth="1"/>
    <col min="264" max="264" width="8.5" style="35" customWidth="1"/>
    <col min="265" max="512" width="9" style="35"/>
    <col min="513" max="513" width="2.5" style="35" customWidth="1"/>
    <col min="514" max="514" width="8" style="35" customWidth="1"/>
    <col min="515" max="515" width="14.25" style="35" customWidth="1"/>
    <col min="516" max="516" width="15.875" style="35" customWidth="1"/>
    <col min="517" max="517" width="44.875" style="35" customWidth="1"/>
    <col min="518" max="518" width="29.75" style="35" customWidth="1"/>
    <col min="519" max="519" width="11.75" style="35" customWidth="1"/>
    <col min="520" max="520" width="8.5" style="35" customWidth="1"/>
    <col min="521" max="768" width="9" style="35"/>
    <col min="769" max="769" width="2.5" style="35" customWidth="1"/>
    <col min="770" max="770" width="8" style="35" customWidth="1"/>
    <col min="771" max="771" width="14.25" style="35" customWidth="1"/>
    <col min="772" max="772" width="15.875" style="35" customWidth="1"/>
    <col min="773" max="773" width="44.875" style="35" customWidth="1"/>
    <col min="774" max="774" width="29.75" style="35" customWidth="1"/>
    <col min="775" max="775" width="11.75" style="35" customWidth="1"/>
    <col min="776" max="776" width="8.5" style="35" customWidth="1"/>
    <col min="777" max="1024" width="9" style="35"/>
    <col min="1025" max="1025" width="2.5" style="35" customWidth="1"/>
    <col min="1026" max="1026" width="8" style="35" customWidth="1"/>
    <col min="1027" max="1027" width="14.25" style="35" customWidth="1"/>
    <col min="1028" max="1028" width="15.875" style="35" customWidth="1"/>
    <col min="1029" max="1029" width="44.875" style="35" customWidth="1"/>
    <col min="1030" max="1030" width="29.75" style="35" customWidth="1"/>
    <col min="1031" max="1031" width="11.75" style="35" customWidth="1"/>
    <col min="1032" max="1032" width="8.5" style="35" customWidth="1"/>
    <col min="1033" max="1280" width="9" style="35"/>
    <col min="1281" max="1281" width="2.5" style="35" customWidth="1"/>
    <col min="1282" max="1282" width="8" style="35" customWidth="1"/>
    <col min="1283" max="1283" width="14.25" style="35" customWidth="1"/>
    <col min="1284" max="1284" width="15.875" style="35" customWidth="1"/>
    <col min="1285" max="1285" width="44.875" style="35" customWidth="1"/>
    <col min="1286" max="1286" width="29.75" style="35" customWidth="1"/>
    <col min="1287" max="1287" width="11.75" style="35" customWidth="1"/>
    <col min="1288" max="1288" width="8.5" style="35" customWidth="1"/>
    <col min="1289" max="1536" width="9" style="35"/>
    <col min="1537" max="1537" width="2.5" style="35" customWidth="1"/>
    <col min="1538" max="1538" width="8" style="35" customWidth="1"/>
    <col min="1539" max="1539" width="14.25" style="35" customWidth="1"/>
    <col min="1540" max="1540" width="15.875" style="35" customWidth="1"/>
    <col min="1541" max="1541" width="44.875" style="35" customWidth="1"/>
    <col min="1542" max="1542" width="29.75" style="35" customWidth="1"/>
    <col min="1543" max="1543" width="11.75" style="35" customWidth="1"/>
    <col min="1544" max="1544" width="8.5" style="35" customWidth="1"/>
    <col min="1545" max="1792" width="9" style="35"/>
    <col min="1793" max="1793" width="2.5" style="35" customWidth="1"/>
    <col min="1794" max="1794" width="8" style="35" customWidth="1"/>
    <col min="1795" max="1795" width="14.25" style="35" customWidth="1"/>
    <col min="1796" max="1796" width="15.875" style="35" customWidth="1"/>
    <col min="1797" max="1797" width="44.875" style="35" customWidth="1"/>
    <col min="1798" max="1798" width="29.75" style="35" customWidth="1"/>
    <col min="1799" max="1799" width="11.75" style="35" customWidth="1"/>
    <col min="1800" max="1800" width="8.5" style="35" customWidth="1"/>
    <col min="1801" max="2048" width="9" style="35"/>
    <col min="2049" max="2049" width="2.5" style="35" customWidth="1"/>
    <col min="2050" max="2050" width="8" style="35" customWidth="1"/>
    <col min="2051" max="2051" width="14.25" style="35" customWidth="1"/>
    <col min="2052" max="2052" width="15.875" style="35" customWidth="1"/>
    <col min="2053" max="2053" width="44.875" style="35" customWidth="1"/>
    <col min="2054" max="2054" width="29.75" style="35" customWidth="1"/>
    <col min="2055" max="2055" width="11.75" style="35" customWidth="1"/>
    <col min="2056" max="2056" width="8.5" style="35" customWidth="1"/>
    <col min="2057" max="2304" width="9" style="35"/>
    <col min="2305" max="2305" width="2.5" style="35" customWidth="1"/>
    <col min="2306" max="2306" width="8" style="35" customWidth="1"/>
    <col min="2307" max="2307" width="14.25" style="35" customWidth="1"/>
    <col min="2308" max="2308" width="15.875" style="35" customWidth="1"/>
    <col min="2309" max="2309" width="44.875" style="35" customWidth="1"/>
    <col min="2310" max="2310" width="29.75" style="35" customWidth="1"/>
    <col min="2311" max="2311" width="11.75" style="35" customWidth="1"/>
    <col min="2312" max="2312" width="8.5" style="35" customWidth="1"/>
    <col min="2313" max="2560" width="9" style="35"/>
    <col min="2561" max="2561" width="2.5" style="35" customWidth="1"/>
    <col min="2562" max="2562" width="8" style="35" customWidth="1"/>
    <col min="2563" max="2563" width="14.25" style="35" customWidth="1"/>
    <col min="2564" max="2564" width="15.875" style="35" customWidth="1"/>
    <col min="2565" max="2565" width="44.875" style="35" customWidth="1"/>
    <col min="2566" max="2566" width="29.75" style="35" customWidth="1"/>
    <col min="2567" max="2567" width="11.75" style="35" customWidth="1"/>
    <col min="2568" max="2568" width="8.5" style="35" customWidth="1"/>
    <col min="2569" max="2816" width="9" style="35"/>
    <col min="2817" max="2817" width="2.5" style="35" customWidth="1"/>
    <col min="2818" max="2818" width="8" style="35" customWidth="1"/>
    <col min="2819" max="2819" width="14.25" style="35" customWidth="1"/>
    <col min="2820" max="2820" width="15.875" style="35" customWidth="1"/>
    <col min="2821" max="2821" width="44.875" style="35" customWidth="1"/>
    <col min="2822" max="2822" width="29.75" style="35" customWidth="1"/>
    <col min="2823" max="2823" width="11.75" style="35" customWidth="1"/>
    <col min="2824" max="2824" width="8.5" style="35" customWidth="1"/>
    <col min="2825" max="3072" width="9" style="35"/>
    <col min="3073" max="3073" width="2.5" style="35" customWidth="1"/>
    <col min="3074" max="3074" width="8" style="35" customWidth="1"/>
    <col min="3075" max="3075" width="14.25" style="35" customWidth="1"/>
    <col min="3076" max="3076" width="15.875" style="35" customWidth="1"/>
    <col min="3077" max="3077" width="44.875" style="35" customWidth="1"/>
    <col min="3078" max="3078" width="29.75" style="35" customWidth="1"/>
    <col min="3079" max="3079" width="11.75" style="35" customWidth="1"/>
    <col min="3080" max="3080" width="8.5" style="35" customWidth="1"/>
    <col min="3081" max="3328" width="9" style="35"/>
    <col min="3329" max="3329" width="2.5" style="35" customWidth="1"/>
    <col min="3330" max="3330" width="8" style="35" customWidth="1"/>
    <col min="3331" max="3331" width="14.25" style="35" customWidth="1"/>
    <col min="3332" max="3332" width="15.875" style="35" customWidth="1"/>
    <col min="3333" max="3333" width="44.875" style="35" customWidth="1"/>
    <col min="3334" max="3334" width="29.75" style="35" customWidth="1"/>
    <col min="3335" max="3335" width="11.75" style="35" customWidth="1"/>
    <col min="3336" max="3336" width="8.5" style="35" customWidth="1"/>
    <col min="3337" max="3584" width="9" style="35"/>
    <col min="3585" max="3585" width="2.5" style="35" customWidth="1"/>
    <col min="3586" max="3586" width="8" style="35" customWidth="1"/>
    <col min="3587" max="3587" width="14.25" style="35" customWidth="1"/>
    <col min="3588" max="3588" width="15.875" style="35" customWidth="1"/>
    <col min="3589" max="3589" width="44.875" style="35" customWidth="1"/>
    <col min="3590" max="3590" width="29.75" style="35" customWidth="1"/>
    <col min="3591" max="3591" width="11.75" style="35" customWidth="1"/>
    <col min="3592" max="3592" width="8.5" style="35" customWidth="1"/>
    <col min="3593" max="3840" width="9" style="35"/>
    <col min="3841" max="3841" width="2.5" style="35" customWidth="1"/>
    <col min="3842" max="3842" width="8" style="35" customWidth="1"/>
    <col min="3843" max="3843" width="14.25" style="35" customWidth="1"/>
    <col min="3844" max="3844" width="15.875" style="35" customWidth="1"/>
    <col min="3845" max="3845" width="44.875" style="35" customWidth="1"/>
    <col min="3846" max="3846" width="29.75" style="35" customWidth="1"/>
    <col min="3847" max="3847" width="11.75" style="35" customWidth="1"/>
    <col min="3848" max="3848" width="8.5" style="35" customWidth="1"/>
    <col min="3849" max="4096" width="9" style="35"/>
    <col min="4097" max="4097" width="2.5" style="35" customWidth="1"/>
    <col min="4098" max="4098" width="8" style="35" customWidth="1"/>
    <col min="4099" max="4099" width="14.25" style="35" customWidth="1"/>
    <col min="4100" max="4100" width="15.875" style="35" customWidth="1"/>
    <col min="4101" max="4101" width="44.875" style="35" customWidth="1"/>
    <col min="4102" max="4102" width="29.75" style="35" customWidth="1"/>
    <col min="4103" max="4103" width="11.75" style="35" customWidth="1"/>
    <col min="4104" max="4104" width="8.5" style="35" customWidth="1"/>
    <col min="4105" max="4352" width="9" style="35"/>
    <col min="4353" max="4353" width="2.5" style="35" customWidth="1"/>
    <col min="4354" max="4354" width="8" style="35" customWidth="1"/>
    <col min="4355" max="4355" width="14.25" style="35" customWidth="1"/>
    <col min="4356" max="4356" width="15.875" style="35" customWidth="1"/>
    <col min="4357" max="4357" width="44.875" style="35" customWidth="1"/>
    <col min="4358" max="4358" width="29.75" style="35" customWidth="1"/>
    <col min="4359" max="4359" width="11.75" style="35" customWidth="1"/>
    <col min="4360" max="4360" width="8.5" style="35" customWidth="1"/>
    <col min="4361" max="4608" width="9" style="35"/>
    <col min="4609" max="4609" width="2.5" style="35" customWidth="1"/>
    <col min="4610" max="4610" width="8" style="35" customWidth="1"/>
    <col min="4611" max="4611" width="14.25" style="35" customWidth="1"/>
    <col min="4612" max="4612" width="15.875" style="35" customWidth="1"/>
    <col min="4613" max="4613" width="44.875" style="35" customWidth="1"/>
    <col min="4614" max="4614" width="29.75" style="35" customWidth="1"/>
    <col min="4615" max="4615" width="11.75" style="35" customWidth="1"/>
    <col min="4616" max="4616" width="8.5" style="35" customWidth="1"/>
    <col min="4617" max="4864" width="9" style="35"/>
    <col min="4865" max="4865" width="2.5" style="35" customWidth="1"/>
    <col min="4866" max="4866" width="8" style="35" customWidth="1"/>
    <col min="4867" max="4867" width="14.25" style="35" customWidth="1"/>
    <col min="4868" max="4868" width="15.875" style="35" customWidth="1"/>
    <col min="4869" max="4869" width="44.875" style="35" customWidth="1"/>
    <col min="4870" max="4870" width="29.75" style="35" customWidth="1"/>
    <col min="4871" max="4871" width="11.75" style="35" customWidth="1"/>
    <col min="4872" max="4872" width="8.5" style="35" customWidth="1"/>
    <col min="4873" max="5120" width="9" style="35"/>
    <col min="5121" max="5121" width="2.5" style="35" customWidth="1"/>
    <col min="5122" max="5122" width="8" style="35" customWidth="1"/>
    <col min="5123" max="5123" width="14.25" style="35" customWidth="1"/>
    <col min="5124" max="5124" width="15.875" style="35" customWidth="1"/>
    <col min="5125" max="5125" width="44.875" style="35" customWidth="1"/>
    <col min="5126" max="5126" width="29.75" style="35" customWidth="1"/>
    <col min="5127" max="5127" width="11.75" style="35" customWidth="1"/>
    <col min="5128" max="5128" width="8.5" style="35" customWidth="1"/>
    <col min="5129" max="5376" width="9" style="35"/>
    <col min="5377" max="5377" width="2.5" style="35" customWidth="1"/>
    <col min="5378" max="5378" width="8" style="35" customWidth="1"/>
    <col min="5379" max="5379" width="14.25" style="35" customWidth="1"/>
    <col min="5380" max="5380" width="15.875" style="35" customWidth="1"/>
    <col min="5381" max="5381" width="44.875" style="35" customWidth="1"/>
    <col min="5382" max="5382" width="29.75" style="35" customWidth="1"/>
    <col min="5383" max="5383" width="11.75" style="35" customWidth="1"/>
    <col min="5384" max="5384" width="8.5" style="35" customWidth="1"/>
    <col min="5385" max="5632" width="9" style="35"/>
    <col min="5633" max="5633" width="2.5" style="35" customWidth="1"/>
    <col min="5634" max="5634" width="8" style="35" customWidth="1"/>
    <col min="5635" max="5635" width="14.25" style="35" customWidth="1"/>
    <col min="5636" max="5636" width="15.875" style="35" customWidth="1"/>
    <col min="5637" max="5637" width="44.875" style="35" customWidth="1"/>
    <col min="5638" max="5638" width="29.75" style="35" customWidth="1"/>
    <col min="5639" max="5639" width="11.75" style="35" customWidth="1"/>
    <col min="5640" max="5640" width="8.5" style="35" customWidth="1"/>
    <col min="5641" max="5888" width="9" style="35"/>
    <col min="5889" max="5889" width="2.5" style="35" customWidth="1"/>
    <col min="5890" max="5890" width="8" style="35" customWidth="1"/>
    <col min="5891" max="5891" width="14.25" style="35" customWidth="1"/>
    <col min="5892" max="5892" width="15.875" style="35" customWidth="1"/>
    <col min="5893" max="5893" width="44.875" style="35" customWidth="1"/>
    <col min="5894" max="5894" width="29.75" style="35" customWidth="1"/>
    <col min="5895" max="5895" width="11.75" style="35" customWidth="1"/>
    <col min="5896" max="5896" width="8.5" style="35" customWidth="1"/>
    <col min="5897" max="6144" width="9" style="35"/>
    <col min="6145" max="6145" width="2.5" style="35" customWidth="1"/>
    <col min="6146" max="6146" width="8" style="35" customWidth="1"/>
    <col min="6147" max="6147" width="14.25" style="35" customWidth="1"/>
    <col min="6148" max="6148" width="15.875" style="35" customWidth="1"/>
    <col min="6149" max="6149" width="44.875" style="35" customWidth="1"/>
    <col min="6150" max="6150" width="29.75" style="35" customWidth="1"/>
    <col min="6151" max="6151" width="11.75" style="35" customWidth="1"/>
    <col min="6152" max="6152" width="8.5" style="35" customWidth="1"/>
    <col min="6153" max="6400" width="9" style="35"/>
    <col min="6401" max="6401" width="2.5" style="35" customWidth="1"/>
    <col min="6402" max="6402" width="8" style="35" customWidth="1"/>
    <col min="6403" max="6403" width="14.25" style="35" customWidth="1"/>
    <col min="6404" max="6404" width="15.875" style="35" customWidth="1"/>
    <col min="6405" max="6405" width="44.875" style="35" customWidth="1"/>
    <col min="6406" max="6406" width="29.75" style="35" customWidth="1"/>
    <col min="6407" max="6407" width="11.75" style="35" customWidth="1"/>
    <col min="6408" max="6408" width="8.5" style="35" customWidth="1"/>
    <col min="6409" max="6656" width="9" style="35"/>
    <col min="6657" max="6657" width="2.5" style="35" customWidth="1"/>
    <col min="6658" max="6658" width="8" style="35" customWidth="1"/>
    <col min="6659" max="6659" width="14.25" style="35" customWidth="1"/>
    <col min="6660" max="6660" width="15.875" style="35" customWidth="1"/>
    <col min="6661" max="6661" width="44.875" style="35" customWidth="1"/>
    <col min="6662" max="6662" width="29.75" style="35" customWidth="1"/>
    <col min="6663" max="6663" width="11.75" style="35" customWidth="1"/>
    <col min="6664" max="6664" width="8.5" style="35" customWidth="1"/>
    <col min="6665" max="6912" width="9" style="35"/>
    <col min="6913" max="6913" width="2.5" style="35" customWidth="1"/>
    <col min="6914" max="6914" width="8" style="35" customWidth="1"/>
    <col min="6915" max="6915" width="14.25" style="35" customWidth="1"/>
    <col min="6916" max="6916" width="15.875" style="35" customWidth="1"/>
    <col min="6917" max="6917" width="44.875" style="35" customWidth="1"/>
    <col min="6918" max="6918" width="29.75" style="35" customWidth="1"/>
    <col min="6919" max="6919" width="11.75" style="35" customWidth="1"/>
    <col min="6920" max="6920" width="8.5" style="35" customWidth="1"/>
    <col min="6921" max="7168" width="9" style="35"/>
    <col min="7169" max="7169" width="2.5" style="35" customWidth="1"/>
    <col min="7170" max="7170" width="8" style="35" customWidth="1"/>
    <col min="7171" max="7171" width="14.25" style="35" customWidth="1"/>
    <col min="7172" max="7172" width="15.875" style="35" customWidth="1"/>
    <col min="7173" max="7173" width="44.875" style="35" customWidth="1"/>
    <col min="7174" max="7174" width="29.75" style="35" customWidth="1"/>
    <col min="7175" max="7175" width="11.75" style="35" customWidth="1"/>
    <col min="7176" max="7176" width="8.5" style="35" customWidth="1"/>
    <col min="7177" max="7424" width="9" style="35"/>
    <col min="7425" max="7425" width="2.5" style="35" customWidth="1"/>
    <col min="7426" max="7426" width="8" style="35" customWidth="1"/>
    <col min="7427" max="7427" width="14.25" style="35" customWidth="1"/>
    <col min="7428" max="7428" width="15.875" style="35" customWidth="1"/>
    <col min="7429" max="7429" width="44.875" style="35" customWidth="1"/>
    <col min="7430" max="7430" width="29.75" style="35" customWidth="1"/>
    <col min="7431" max="7431" width="11.75" style="35" customWidth="1"/>
    <col min="7432" max="7432" width="8.5" style="35" customWidth="1"/>
    <col min="7433" max="7680" width="9" style="35"/>
    <col min="7681" max="7681" width="2.5" style="35" customWidth="1"/>
    <col min="7682" max="7682" width="8" style="35" customWidth="1"/>
    <col min="7683" max="7683" width="14.25" style="35" customWidth="1"/>
    <col min="7684" max="7684" width="15.875" style="35" customWidth="1"/>
    <col min="7685" max="7685" width="44.875" style="35" customWidth="1"/>
    <col min="7686" max="7686" width="29.75" style="35" customWidth="1"/>
    <col min="7687" max="7687" width="11.75" style="35" customWidth="1"/>
    <col min="7688" max="7688" width="8.5" style="35" customWidth="1"/>
    <col min="7689" max="7936" width="9" style="35"/>
    <col min="7937" max="7937" width="2.5" style="35" customWidth="1"/>
    <col min="7938" max="7938" width="8" style="35" customWidth="1"/>
    <col min="7939" max="7939" width="14.25" style="35" customWidth="1"/>
    <col min="7940" max="7940" width="15.875" style="35" customWidth="1"/>
    <col min="7941" max="7941" width="44.875" style="35" customWidth="1"/>
    <col min="7942" max="7942" width="29.75" style="35" customWidth="1"/>
    <col min="7943" max="7943" width="11.75" style="35" customWidth="1"/>
    <col min="7944" max="7944" width="8.5" style="35" customWidth="1"/>
    <col min="7945" max="8192" width="9" style="35"/>
    <col min="8193" max="8193" width="2.5" style="35" customWidth="1"/>
    <col min="8194" max="8194" width="8" style="35" customWidth="1"/>
    <col min="8195" max="8195" width="14.25" style="35" customWidth="1"/>
    <col min="8196" max="8196" width="15.875" style="35" customWidth="1"/>
    <col min="8197" max="8197" width="44.875" style="35" customWidth="1"/>
    <col min="8198" max="8198" width="29.75" style="35" customWidth="1"/>
    <col min="8199" max="8199" width="11.75" style="35" customWidth="1"/>
    <col min="8200" max="8200" width="8.5" style="35" customWidth="1"/>
    <col min="8201" max="8448" width="9" style="35"/>
    <col min="8449" max="8449" width="2.5" style="35" customWidth="1"/>
    <col min="8450" max="8450" width="8" style="35" customWidth="1"/>
    <col min="8451" max="8451" width="14.25" style="35" customWidth="1"/>
    <col min="8452" max="8452" width="15.875" style="35" customWidth="1"/>
    <col min="8453" max="8453" width="44.875" style="35" customWidth="1"/>
    <col min="8454" max="8454" width="29.75" style="35" customWidth="1"/>
    <col min="8455" max="8455" width="11.75" style="35" customWidth="1"/>
    <col min="8456" max="8456" width="8.5" style="35" customWidth="1"/>
    <col min="8457" max="8704" width="9" style="35"/>
    <col min="8705" max="8705" width="2.5" style="35" customWidth="1"/>
    <col min="8706" max="8706" width="8" style="35" customWidth="1"/>
    <col min="8707" max="8707" width="14.25" style="35" customWidth="1"/>
    <col min="8708" max="8708" width="15.875" style="35" customWidth="1"/>
    <col min="8709" max="8709" width="44.875" style="35" customWidth="1"/>
    <col min="8710" max="8710" width="29.75" style="35" customWidth="1"/>
    <col min="8711" max="8711" width="11.75" style="35" customWidth="1"/>
    <col min="8712" max="8712" width="8.5" style="35" customWidth="1"/>
    <col min="8713" max="8960" width="9" style="35"/>
    <col min="8961" max="8961" width="2.5" style="35" customWidth="1"/>
    <col min="8962" max="8962" width="8" style="35" customWidth="1"/>
    <col min="8963" max="8963" width="14.25" style="35" customWidth="1"/>
    <col min="8964" max="8964" width="15.875" style="35" customWidth="1"/>
    <col min="8965" max="8965" width="44.875" style="35" customWidth="1"/>
    <col min="8966" max="8966" width="29.75" style="35" customWidth="1"/>
    <col min="8967" max="8967" width="11.75" style="35" customWidth="1"/>
    <col min="8968" max="8968" width="8.5" style="35" customWidth="1"/>
    <col min="8969" max="9216" width="9" style="35"/>
    <col min="9217" max="9217" width="2.5" style="35" customWidth="1"/>
    <col min="9218" max="9218" width="8" style="35" customWidth="1"/>
    <col min="9219" max="9219" width="14.25" style="35" customWidth="1"/>
    <col min="9220" max="9220" width="15.875" style="35" customWidth="1"/>
    <col min="9221" max="9221" width="44.875" style="35" customWidth="1"/>
    <col min="9222" max="9222" width="29.75" style="35" customWidth="1"/>
    <col min="9223" max="9223" width="11.75" style="35" customWidth="1"/>
    <col min="9224" max="9224" width="8.5" style="35" customWidth="1"/>
    <col min="9225" max="9472" width="9" style="35"/>
    <col min="9473" max="9473" width="2.5" style="35" customWidth="1"/>
    <col min="9474" max="9474" width="8" style="35" customWidth="1"/>
    <col min="9475" max="9475" width="14.25" style="35" customWidth="1"/>
    <col min="9476" max="9476" width="15.875" style="35" customWidth="1"/>
    <col min="9477" max="9477" width="44.875" style="35" customWidth="1"/>
    <col min="9478" max="9478" width="29.75" style="35" customWidth="1"/>
    <col min="9479" max="9479" width="11.75" style="35" customWidth="1"/>
    <col min="9480" max="9480" width="8.5" style="35" customWidth="1"/>
    <col min="9481" max="9728" width="9" style="35"/>
    <col min="9729" max="9729" width="2.5" style="35" customWidth="1"/>
    <col min="9730" max="9730" width="8" style="35" customWidth="1"/>
    <col min="9731" max="9731" width="14.25" style="35" customWidth="1"/>
    <col min="9732" max="9732" width="15.875" style="35" customWidth="1"/>
    <col min="9733" max="9733" width="44.875" style="35" customWidth="1"/>
    <col min="9734" max="9734" width="29.75" style="35" customWidth="1"/>
    <col min="9735" max="9735" width="11.75" style="35" customWidth="1"/>
    <col min="9736" max="9736" width="8.5" style="35" customWidth="1"/>
    <col min="9737" max="9984" width="9" style="35"/>
    <col min="9985" max="9985" width="2.5" style="35" customWidth="1"/>
    <col min="9986" max="9986" width="8" style="35" customWidth="1"/>
    <col min="9987" max="9987" width="14.25" style="35" customWidth="1"/>
    <col min="9988" max="9988" width="15.875" style="35" customWidth="1"/>
    <col min="9989" max="9989" width="44.875" style="35" customWidth="1"/>
    <col min="9990" max="9990" width="29.75" style="35" customWidth="1"/>
    <col min="9991" max="9991" width="11.75" style="35" customWidth="1"/>
    <col min="9992" max="9992" width="8.5" style="35" customWidth="1"/>
    <col min="9993" max="10240" width="9" style="35"/>
    <col min="10241" max="10241" width="2.5" style="35" customWidth="1"/>
    <col min="10242" max="10242" width="8" style="35" customWidth="1"/>
    <col min="10243" max="10243" width="14.25" style="35" customWidth="1"/>
    <col min="10244" max="10244" width="15.875" style="35" customWidth="1"/>
    <col min="10245" max="10245" width="44.875" style="35" customWidth="1"/>
    <col min="10246" max="10246" width="29.75" style="35" customWidth="1"/>
    <col min="10247" max="10247" width="11.75" style="35" customWidth="1"/>
    <col min="10248" max="10248" width="8.5" style="35" customWidth="1"/>
    <col min="10249" max="10496" width="9" style="35"/>
    <col min="10497" max="10497" width="2.5" style="35" customWidth="1"/>
    <col min="10498" max="10498" width="8" style="35" customWidth="1"/>
    <col min="10499" max="10499" width="14.25" style="35" customWidth="1"/>
    <col min="10500" max="10500" width="15.875" style="35" customWidth="1"/>
    <col min="10501" max="10501" width="44.875" style="35" customWidth="1"/>
    <col min="10502" max="10502" width="29.75" style="35" customWidth="1"/>
    <col min="10503" max="10503" width="11.75" style="35" customWidth="1"/>
    <col min="10504" max="10504" width="8.5" style="35" customWidth="1"/>
    <col min="10505" max="10752" width="9" style="35"/>
    <col min="10753" max="10753" width="2.5" style="35" customWidth="1"/>
    <col min="10754" max="10754" width="8" style="35" customWidth="1"/>
    <col min="10755" max="10755" width="14.25" style="35" customWidth="1"/>
    <col min="10756" max="10756" width="15.875" style="35" customWidth="1"/>
    <col min="10757" max="10757" width="44.875" style="35" customWidth="1"/>
    <col min="10758" max="10758" width="29.75" style="35" customWidth="1"/>
    <col min="10759" max="10759" width="11.75" style="35" customWidth="1"/>
    <col min="10760" max="10760" width="8.5" style="35" customWidth="1"/>
    <col min="10761" max="11008" width="9" style="35"/>
    <col min="11009" max="11009" width="2.5" style="35" customWidth="1"/>
    <col min="11010" max="11010" width="8" style="35" customWidth="1"/>
    <col min="11011" max="11011" width="14.25" style="35" customWidth="1"/>
    <col min="11012" max="11012" width="15.875" style="35" customWidth="1"/>
    <col min="11013" max="11013" width="44.875" style="35" customWidth="1"/>
    <col min="11014" max="11014" width="29.75" style="35" customWidth="1"/>
    <col min="11015" max="11015" width="11.75" style="35" customWidth="1"/>
    <col min="11016" max="11016" width="8.5" style="35" customWidth="1"/>
    <col min="11017" max="11264" width="9" style="35"/>
    <col min="11265" max="11265" width="2.5" style="35" customWidth="1"/>
    <col min="11266" max="11266" width="8" style="35" customWidth="1"/>
    <col min="11267" max="11267" width="14.25" style="35" customWidth="1"/>
    <col min="11268" max="11268" width="15.875" style="35" customWidth="1"/>
    <col min="11269" max="11269" width="44.875" style="35" customWidth="1"/>
    <col min="11270" max="11270" width="29.75" style="35" customWidth="1"/>
    <col min="11271" max="11271" width="11.75" style="35" customWidth="1"/>
    <col min="11272" max="11272" width="8.5" style="35" customWidth="1"/>
    <col min="11273" max="11520" width="9" style="35"/>
    <col min="11521" max="11521" width="2.5" style="35" customWidth="1"/>
    <col min="11522" max="11522" width="8" style="35" customWidth="1"/>
    <col min="11523" max="11523" width="14.25" style="35" customWidth="1"/>
    <col min="11524" max="11524" width="15.875" style="35" customWidth="1"/>
    <col min="11525" max="11525" width="44.875" style="35" customWidth="1"/>
    <col min="11526" max="11526" width="29.75" style="35" customWidth="1"/>
    <col min="11527" max="11527" width="11.75" style="35" customWidth="1"/>
    <col min="11528" max="11528" width="8.5" style="35" customWidth="1"/>
    <col min="11529" max="11776" width="9" style="35"/>
    <col min="11777" max="11777" width="2.5" style="35" customWidth="1"/>
    <col min="11778" max="11778" width="8" style="35" customWidth="1"/>
    <col min="11779" max="11779" width="14.25" style="35" customWidth="1"/>
    <col min="11780" max="11780" width="15.875" style="35" customWidth="1"/>
    <col min="11781" max="11781" width="44.875" style="35" customWidth="1"/>
    <col min="11782" max="11782" width="29.75" style="35" customWidth="1"/>
    <col min="11783" max="11783" width="11.75" style="35" customWidth="1"/>
    <col min="11784" max="11784" width="8.5" style="35" customWidth="1"/>
    <col min="11785" max="12032" width="9" style="35"/>
    <col min="12033" max="12033" width="2.5" style="35" customWidth="1"/>
    <col min="12034" max="12034" width="8" style="35" customWidth="1"/>
    <col min="12035" max="12035" width="14.25" style="35" customWidth="1"/>
    <col min="12036" max="12036" width="15.875" style="35" customWidth="1"/>
    <col min="12037" max="12037" width="44.875" style="35" customWidth="1"/>
    <col min="12038" max="12038" width="29.75" style="35" customWidth="1"/>
    <col min="12039" max="12039" width="11.75" style="35" customWidth="1"/>
    <col min="12040" max="12040" width="8.5" style="35" customWidth="1"/>
    <col min="12041" max="12288" width="9" style="35"/>
    <col min="12289" max="12289" width="2.5" style="35" customWidth="1"/>
    <col min="12290" max="12290" width="8" style="35" customWidth="1"/>
    <col min="12291" max="12291" width="14.25" style="35" customWidth="1"/>
    <col min="12292" max="12292" width="15.875" style="35" customWidth="1"/>
    <col min="12293" max="12293" width="44.875" style="35" customWidth="1"/>
    <col min="12294" max="12294" width="29.75" style="35" customWidth="1"/>
    <col min="12295" max="12295" width="11.75" style="35" customWidth="1"/>
    <col min="12296" max="12296" width="8.5" style="35" customWidth="1"/>
    <col min="12297" max="12544" width="9" style="35"/>
    <col min="12545" max="12545" width="2.5" style="35" customWidth="1"/>
    <col min="12546" max="12546" width="8" style="35" customWidth="1"/>
    <col min="12547" max="12547" width="14.25" style="35" customWidth="1"/>
    <col min="12548" max="12548" width="15.875" style="35" customWidth="1"/>
    <col min="12549" max="12549" width="44.875" style="35" customWidth="1"/>
    <col min="12550" max="12550" width="29.75" style="35" customWidth="1"/>
    <col min="12551" max="12551" width="11.75" style="35" customWidth="1"/>
    <col min="12552" max="12552" width="8.5" style="35" customWidth="1"/>
    <col min="12553" max="12800" width="9" style="35"/>
    <col min="12801" max="12801" width="2.5" style="35" customWidth="1"/>
    <col min="12802" max="12802" width="8" style="35" customWidth="1"/>
    <col min="12803" max="12803" width="14.25" style="35" customWidth="1"/>
    <col min="12804" max="12804" width="15.875" style="35" customWidth="1"/>
    <col min="12805" max="12805" width="44.875" style="35" customWidth="1"/>
    <col min="12806" max="12806" width="29.75" style="35" customWidth="1"/>
    <col min="12807" max="12807" width="11.75" style="35" customWidth="1"/>
    <col min="12808" max="12808" width="8.5" style="35" customWidth="1"/>
    <col min="12809" max="13056" width="9" style="35"/>
    <col min="13057" max="13057" width="2.5" style="35" customWidth="1"/>
    <col min="13058" max="13058" width="8" style="35" customWidth="1"/>
    <col min="13059" max="13059" width="14.25" style="35" customWidth="1"/>
    <col min="13060" max="13060" width="15.875" style="35" customWidth="1"/>
    <col min="13061" max="13061" width="44.875" style="35" customWidth="1"/>
    <col min="13062" max="13062" width="29.75" style="35" customWidth="1"/>
    <col min="13063" max="13063" width="11.75" style="35" customWidth="1"/>
    <col min="13064" max="13064" width="8.5" style="35" customWidth="1"/>
    <col min="13065" max="13312" width="9" style="35"/>
    <col min="13313" max="13313" width="2.5" style="35" customWidth="1"/>
    <col min="13314" max="13314" width="8" style="35" customWidth="1"/>
    <col min="13315" max="13315" width="14.25" style="35" customWidth="1"/>
    <col min="13316" max="13316" width="15.875" style="35" customWidth="1"/>
    <col min="13317" max="13317" width="44.875" style="35" customWidth="1"/>
    <col min="13318" max="13318" width="29.75" style="35" customWidth="1"/>
    <col min="13319" max="13319" width="11.75" style="35" customWidth="1"/>
    <col min="13320" max="13320" width="8.5" style="35" customWidth="1"/>
    <col min="13321" max="13568" width="9" style="35"/>
    <col min="13569" max="13569" width="2.5" style="35" customWidth="1"/>
    <col min="13570" max="13570" width="8" style="35" customWidth="1"/>
    <col min="13571" max="13571" width="14.25" style="35" customWidth="1"/>
    <col min="13572" max="13572" width="15.875" style="35" customWidth="1"/>
    <col min="13573" max="13573" width="44.875" style="35" customWidth="1"/>
    <col min="13574" max="13574" width="29.75" style="35" customWidth="1"/>
    <col min="13575" max="13575" width="11.75" style="35" customWidth="1"/>
    <col min="13576" max="13576" width="8.5" style="35" customWidth="1"/>
    <col min="13577" max="13824" width="9" style="35"/>
    <col min="13825" max="13825" width="2.5" style="35" customWidth="1"/>
    <col min="13826" max="13826" width="8" style="35" customWidth="1"/>
    <col min="13827" max="13827" width="14.25" style="35" customWidth="1"/>
    <col min="13828" max="13828" width="15.875" style="35" customWidth="1"/>
    <col min="13829" max="13829" width="44.875" style="35" customWidth="1"/>
    <col min="13830" max="13830" width="29.75" style="35" customWidth="1"/>
    <col min="13831" max="13831" width="11.75" style="35" customWidth="1"/>
    <col min="13832" max="13832" width="8.5" style="35" customWidth="1"/>
    <col min="13833" max="14080" width="9" style="35"/>
    <col min="14081" max="14081" width="2.5" style="35" customWidth="1"/>
    <col min="14082" max="14082" width="8" style="35" customWidth="1"/>
    <col min="14083" max="14083" width="14.25" style="35" customWidth="1"/>
    <col min="14084" max="14084" width="15.875" style="35" customWidth="1"/>
    <col min="14085" max="14085" width="44.875" style="35" customWidth="1"/>
    <col min="14086" max="14086" width="29.75" style="35" customWidth="1"/>
    <col min="14087" max="14087" width="11.75" style="35" customWidth="1"/>
    <col min="14088" max="14088" width="8.5" style="35" customWidth="1"/>
    <col min="14089" max="14336" width="9" style="35"/>
    <col min="14337" max="14337" width="2.5" style="35" customWidth="1"/>
    <col min="14338" max="14338" width="8" style="35" customWidth="1"/>
    <col min="14339" max="14339" width="14.25" style="35" customWidth="1"/>
    <col min="14340" max="14340" width="15.875" style="35" customWidth="1"/>
    <col min="14341" max="14341" width="44.875" style="35" customWidth="1"/>
    <col min="14342" max="14342" width="29.75" style="35" customWidth="1"/>
    <col min="14343" max="14343" width="11.75" style="35" customWidth="1"/>
    <col min="14344" max="14344" width="8.5" style="35" customWidth="1"/>
    <col min="14345" max="14592" width="9" style="35"/>
    <col min="14593" max="14593" width="2.5" style="35" customWidth="1"/>
    <col min="14594" max="14594" width="8" style="35" customWidth="1"/>
    <col min="14595" max="14595" width="14.25" style="35" customWidth="1"/>
    <col min="14596" max="14596" width="15.875" style="35" customWidth="1"/>
    <col min="14597" max="14597" width="44.875" style="35" customWidth="1"/>
    <col min="14598" max="14598" width="29.75" style="35" customWidth="1"/>
    <col min="14599" max="14599" width="11.75" style="35" customWidth="1"/>
    <col min="14600" max="14600" width="8.5" style="35" customWidth="1"/>
    <col min="14601" max="14848" width="9" style="35"/>
    <col min="14849" max="14849" width="2.5" style="35" customWidth="1"/>
    <col min="14850" max="14850" width="8" style="35" customWidth="1"/>
    <col min="14851" max="14851" width="14.25" style="35" customWidth="1"/>
    <col min="14852" max="14852" width="15.875" style="35" customWidth="1"/>
    <col min="14853" max="14853" width="44.875" style="35" customWidth="1"/>
    <col min="14854" max="14854" width="29.75" style="35" customWidth="1"/>
    <col min="14855" max="14855" width="11.75" style="35" customWidth="1"/>
    <col min="14856" max="14856" width="8.5" style="35" customWidth="1"/>
    <col min="14857" max="15104" width="9" style="35"/>
    <col min="15105" max="15105" width="2.5" style="35" customWidth="1"/>
    <col min="15106" max="15106" width="8" style="35" customWidth="1"/>
    <col min="15107" max="15107" width="14.25" style="35" customWidth="1"/>
    <col min="15108" max="15108" width="15.875" style="35" customWidth="1"/>
    <col min="15109" max="15109" width="44.875" style="35" customWidth="1"/>
    <col min="15110" max="15110" width="29.75" style="35" customWidth="1"/>
    <col min="15111" max="15111" width="11.75" style="35" customWidth="1"/>
    <col min="15112" max="15112" width="8.5" style="35" customWidth="1"/>
    <col min="15113" max="15360" width="9" style="35"/>
    <col min="15361" max="15361" width="2.5" style="35" customWidth="1"/>
    <col min="15362" max="15362" width="8" style="35" customWidth="1"/>
    <col min="15363" max="15363" width="14.25" style="35" customWidth="1"/>
    <col min="15364" max="15364" width="15.875" style="35" customWidth="1"/>
    <col min="15365" max="15365" width="44.875" style="35" customWidth="1"/>
    <col min="15366" max="15366" width="29.75" style="35" customWidth="1"/>
    <col min="15367" max="15367" width="11.75" style="35" customWidth="1"/>
    <col min="15368" max="15368" width="8.5" style="35" customWidth="1"/>
    <col min="15369" max="15616" width="9" style="35"/>
    <col min="15617" max="15617" width="2.5" style="35" customWidth="1"/>
    <col min="15618" max="15618" width="8" style="35" customWidth="1"/>
    <col min="15619" max="15619" width="14.25" style="35" customWidth="1"/>
    <col min="15620" max="15620" width="15.875" style="35" customWidth="1"/>
    <col min="15621" max="15621" width="44.875" style="35" customWidth="1"/>
    <col min="15622" max="15622" width="29.75" style="35" customWidth="1"/>
    <col min="15623" max="15623" width="11.75" style="35" customWidth="1"/>
    <col min="15624" max="15624" width="8.5" style="35" customWidth="1"/>
    <col min="15625" max="15872" width="9" style="35"/>
    <col min="15873" max="15873" width="2.5" style="35" customWidth="1"/>
    <col min="15874" max="15874" width="8" style="35" customWidth="1"/>
    <col min="15875" max="15875" width="14.25" style="35" customWidth="1"/>
    <col min="15876" max="15876" width="15.875" style="35" customWidth="1"/>
    <col min="15877" max="15877" width="44.875" style="35" customWidth="1"/>
    <col min="15878" max="15878" width="29.75" style="35" customWidth="1"/>
    <col min="15879" max="15879" width="11.75" style="35" customWidth="1"/>
    <col min="15880" max="15880" width="8.5" style="35" customWidth="1"/>
    <col min="15881" max="16128" width="9" style="35"/>
    <col min="16129" max="16129" width="2.5" style="35" customWidth="1"/>
    <col min="16130" max="16130" width="8" style="35" customWidth="1"/>
    <col min="16131" max="16131" width="14.25" style="35" customWidth="1"/>
    <col min="16132" max="16132" width="15.875" style="35" customWidth="1"/>
    <col min="16133" max="16133" width="44.875" style="35" customWidth="1"/>
    <col min="16134" max="16134" width="29.75" style="35" customWidth="1"/>
    <col min="16135" max="16135" width="11.75" style="35" customWidth="1"/>
    <col min="16136" max="16136" width="8.5" style="35" customWidth="1"/>
    <col min="16137" max="16384" width="9" style="35"/>
  </cols>
  <sheetData>
    <row r="1" spans="1:64" ht="46.5" customHeight="1">
      <c r="B1" s="128"/>
      <c r="C1" s="128"/>
      <c r="D1" s="128"/>
      <c r="E1" s="128"/>
      <c r="F1" s="128"/>
      <c r="G1" s="128"/>
      <c r="H1" s="128"/>
    </row>
    <row r="2" spans="1:64" s="96" customFormat="1" ht="67.5" customHeight="1">
      <c r="A2" s="98"/>
      <c r="B2" s="131" t="s">
        <v>9</v>
      </c>
      <c r="C2" s="131"/>
      <c r="D2" s="131"/>
      <c r="E2" s="131"/>
      <c r="F2" s="131"/>
      <c r="G2" s="131"/>
      <c r="H2" s="131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</row>
    <row r="3" spans="1:64" s="97" customFormat="1" ht="24" customHeight="1">
      <c r="A3" s="99"/>
      <c r="B3" s="100" t="s">
        <v>10</v>
      </c>
      <c r="C3" s="100" t="s">
        <v>11</v>
      </c>
      <c r="D3" s="100" t="s">
        <v>12</v>
      </c>
      <c r="E3" s="100" t="s">
        <v>124</v>
      </c>
      <c r="F3" s="100" t="s">
        <v>13</v>
      </c>
      <c r="G3" s="100" t="s">
        <v>14</v>
      </c>
      <c r="H3" s="100" t="s">
        <v>15</v>
      </c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</row>
    <row r="4" spans="1:64" ht="328.5" customHeight="1">
      <c r="B4" s="101"/>
      <c r="C4" s="101"/>
      <c r="D4" s="101"/>
      <c r="E4" s="102"/>
      <c r="F4" s="103"/>
      <c r="G4" s="102"/>
      <c r="H4" s="104"/>
    </row>
    <row r="5" spans="1:64" ht="15" customHeight="1">
      <c r="B5" s="132"/>
      <c r="C5" s="132"/>
      <c r="D5" s="132"/>
      <c r="E5" s="132"/>
      <c r="F5" s="132"/>
      <c r="G5" s="132"/>
      <c r="H5" s="132"/>
    </row>
    <row r="6" spans="1:64" ht="30" customHeight="1">
      <c r="B6" s="133" t="s">
        <v>16</v>
      </c>
      <c r="C6" s="133"/>
      <c r="D6" s="105" t="s">
        <v>17</v>
      </c>
      <c r="E6" s="70" t="s">
        <v>18</v>
      </c>
      <c r="F6" s="70" t="s">
        <v>19</v>
      </c>
      <c r="G6" s="134"/>
      <c r="H6" s="134"/>
    </row>
    <row r="7" spans="1:64" ht="45" customHeight="1">
      <c r="B7" s="135" t="s">
        <v>20</v>
      </c>
      <c r="C7" s="135"/>
      <c r="D7" s="106" t="s">
        <v>21</v>
      </c>
      <c r="E7" s="106" t="s">
        <v>22</v>
      </c>
      <c r="F7" s="106" t="s">
        <v>22</v>
      </c>
      <c r="G7" s="135" t="s">
        <v>23</v>
      </c>
      <c r="H7" s="135"/>
    </row>
    <row r="8" spans="1:64" ht="50.25" customHeight="1">
      <c r="B8" s="135" t="s">
        <v>24</v>
      </c>
      <c r="C8" s="135"/>
      <c r="D8" s="106" t="s">
        <v>21</v>
      </c>
      <c r="E8" s="106" t="s">
        <v>21</v>
      </c>
      <c r="F8" s="106" t="s">
        <v>21</v>
      </c>
      <c r="G8" s="135"/>
      <c r="H8" s="135"/>
    </row>
    <row r="9" spans="1:64" ht="42.75" customHeight="1">
      <c r="B9" s="135" t="s">
        <v>25</v>
      </c>
      <c r="C9" s="135"/>
      <c r="D9" s="106" t="s">
        <v>21</v>
      </c>
      <c r="E9" s="106" t="s">
        <v>21</v>
      </c>
      <c r="F9" s="106" t="s">
        <v>21</v>
      </c>
      <c r="G9" s="135"/>
      <c r="H9" s="135"/>
    </row>
    <row r="10" spans="1:64" ht="53.25" customHeight="1">
      <c r="B10" s="135" t="s">
        <v>26</v>
      </c>
      <c r="C10" s="135"/>
      <c r="D10" s="106" t="s">
        <v>21</v>
      </c>
      <c r="E10" s="106" t="s">
        <v>21</v>
      </c>
      <c r="F10" s="106" t="s">
        <v>21</v>
      </c>
      <c r="G10" s="136"/>
      <c r="H10" s="136"/>
    </row>
    <row r="11" spans="1:64" ht="30" customHeight="1">
      <c r="B11" s="137" t="s">
        <v>27</v>
      </c>
      <c r="C11" s="137"/>
      <c r="D11" s="137"/>
      <c r="E11" s="137"/>
      <c r="F11" s="137"/>
      <c r="G11" s="137"/>
      <c r="H11" s="137"/>
      <c r="BJ11" s="35"/>
      <c r="BK11" s="35"/>
      <c r="BL11" s="35"/>
    </row>
    <row r="12" spans="1:64">
      <c r="B12" s="36"/>
      <c r="C12" s="36"/>
      <c r="D12" s="36"/>
      <c r="E12" s="36"/>
      <c r="F12" s="36"/>
      <c r="G12" s="36"/>
      <c r="H12" s="36"/>
    </row>
    <row r="13" spans="1:64">
      <c r="B13" s="36"/>
      <c r="C13" s="36"/>
      <c r="D13" s="36"/>
      <c r="E13" s="36"/>
      <c r="F13" s="36"/>
      <c r="G13" s="36"/>
      <c r="H13" s="36"/>
    </row>
    <row r="14" spans="1:64">
      <c r="B14" s="36"/>
      <c r="C14" s="36"/>
      <c r="D14" s="36"/>
      <c r="E14" s="36"/>
      <c r="F14" s="36"/>
      <c r="G14" s="36"/>
      <c r="H14" s="36"/>
    </row>
    <row r="15" spans="1:64">
      <c r="B15" s="36"/>
      <c r="C15" s="36"/>
      <c r="D15" s="36"/>
      <c r="E15" s="36"/>
      <c r="F15" s="36"/>
      <c r="G15" s="36"/>
      <c r="H15" s="36"/>
    </row>
    <row r="16" spans="1:64">
      <c r="B16" s="36"/>
      <c r="C16" s="36"/>
      <c r="D16" s="36"/>
      <c r="E16" s="36"/>
      <c r="F16" s="36"/>
      <c r="G16" s="36"/>
      <c r="H16" s="36"/>
    </row>
    <row r="17" spans="2:8">
      <c r="B17" s="36"/>
      <c r="C17" s="36"/>
      <c r="D17" s="36"/>
      <c r="E17" s="36"/>
      <c r="F17" s="36"/>
      <c r="G17" s="36"/>
      <c r="H17" s="36"/>
    </row>
    <row r="18" spans="2:8">
      <c r="B18" s="36"/>
      <c r="C18" s="36"/>
      <c r="D18" s="36"/>
      <c r="E18" s="36"/>
      <c r="F18" s="36"/>
      <c r="G18" s="36"/>
      <c r="H18" s="36"/>
    </row>
    <row r="19" spans="2:8">
      <c r="B19" s="36"/>
      <c r="C19" s="36"/>
      <c r="D19" s="36"/>
      <c r="E19" s="36"/>
      <c r="F19" s="36"/>
      <c r="G19" s="36"/>
      <c r="H19" s="36"/>
    </row>
    <row r="20" spans="2:8">
      <c r="B20" s="36"/>
      <c r="C20" s="36"/>
      <c r="D20" s="36"/>
      <c r="E20" s="36"/>
      <c r="F20" s="36"/>
      <c r="G20" s="36"/>
      <c r="H20" s="36"/>
    </row>
    <row r="21" spans="2:8">
      <c r="B21" s="36"/>
      <c r="C21" s="36"/>
      <c r="D21" s="36"/>
      <c r="E21" s="36"/>
      <c r="F21" s="36"/>
      <c r="G21" s="36"/>
      <c r="H21" s="36"/>
    </row>
    <row r="22" spans="2:8">
      <c r="B22" s="36"/>
      <c r="C22" s="36"/>
      <c r="D22" s="36"/>
      <c r="E22" s="36"/>
      <c r="F22" s="36"/>
      <c r="G22" s="36"/>
      <c r="H22" s="36"/>
    </row>
    <row r="23" spans="2:8">
      <c r="B23" s="36"/>
      <c r="C23" s="36"/>
      <c r="D23" s="36"/>
      <c r="E23" s="36"/>
      <c r="F23" s="36"/>
      <c r="G23" s="36"/>
      <c r="H23" s="36"/>
    </row>
    <row r="24" spans="2:8">
      <c r="B24" s="36"/>
      <c r="C24" s="36"/>
      <c r="D24" s="36"/>
      <c r="E24" s="36"/>
      <c r="F24" s="36"/>
      <c r="G24" s="36"/>
      <c r="H24" s="36"/>
    </row>
    <row r="25" spans="2:8">
      <c r="B25" s="36"/>
      <c r="C25" s="36"/>
      <c r="D25" s="36"/>
      <c r="E25" s="36"/>
      <c r="F25" s="36"/>
      <c r="G25" s="36"/>
      <c r="H25" s="36"/>
    </row>
    <row r="26" spans="2:8">
      <c r="B26" s="36"/>
      <c r="C26" s="36"/>
      <c r="D26" s="36"/>
      <c r="E26" s="36"/>
      <c r="F26" s="36"/>
      <c r="G26" s="36"/>
      <c r="H26" s="36"/>
    </row>
    <row r="27" spans="2:8">
      <c r="B27" s="36"/>
      <c r="C27" s="36"/>
      <c r="D27" s="36"/>
      <c r="E27" s="36"/>
      <c r="F27" s="36"/>
      <c r="G27" s="36"/>
      <c r="H27" s="36"/>
    </row>
    <row r="28" spans="2:8">
      <c r="B28" s="36"/>
      <c r="C28" s="36"/>
      <c r="D28" s="36"/>
      <c r="E28" s="36"/>
      <c r="F28" s="36"/>
      <c r="G28" s="36"/>
      <c r="H28" s="36"/>
    </row>
    <row r="29" spans="2:8">
      <c r="B29" s="36"/>
      <c r="C29" s="36"/>
      <c r="D29" s="36"/>
      <c r="E29" s="36"/>
      <c r="F29" s="36"/>
      <c r="G29" s="36"/>
      <c r="H29" s="36"/>
    </row>
    <row r="30" spans="2:8">
      <c r="B30" s="36"/>
      <c r="C30" s="36"/>
      <c r="D30" s="36"/>
      <c r="E30" s="36"/>
      <c r="F30" s="36"/>
      <c r="G30" s="36"/>
      <c r="H30" s="36"/>
    </row>
    <row r="31" spans="2:8">
      <c r="B31" s="36"/>
      <c r="C31" s="36"/>
      <c r="D31" s="36"/>
      <c r="E31" s="36"/>
      <c r="F31" s="36"/>
      <c r="G31" s="36"/>
      <c r="H31" s="36"/>
    </row>
    <row r="32" spans="2:8">
      <c r="B32" s="36"/>
      <c r="C32" s="36"/>
      <c r="D32" s="36"/>
      <c r="E32" s="36"/>
      <c r="F32" s="36"/>
      <c r="G32" s="36"/>
      <c r="H32" s="36"/>
    </row>
    <row r="33" spans="2:8">
      <c r="B33" s="36"/>
      <c r="C33" s="36"/>
      <c r="D33" s="36"/>
      <c r="E33" s="36"/>
      <c r="F33" s="36"/>
      <c r="G33" s="36"/>
      <c r="H33" s="36"/>
    </row>
    <row r="34" spans="2:8">
      <c r="B34" s="36"/>
      <c r="C34" s="36"/>
      <c r="D34" s="36"/>
      <c r="E34" s="36"/>
      <c r="F34" s="36"/>
      <c r="G34" s="36"/>
      <c r="H34" s="36"/>
    </row>
    <row r="35" spans="2:8">
      <c r="B35" s="36"/>
      <c r="C35" s="36"/>
      <c r="D35" s="36"/>
      <c r="E35" s="36"/>
      <c r="F35" s="36"/>
      <c r="G35" s="36"/>
      <c r="H35" s="36"/>
    </row>
    <row r="36" spans="2:8">
      <c r="B36" s="36"/>
      <c r="C36" s="36"/>
      <c r="D36" s="36"/>
      <c r="E36" s="36"/>
      <c r="F36" s="36"/>
      <c r="G36" s="36"/>
      <c r="H36" s="36"/>
    </row>
    <row r="37" spans="2:8">
      <c r="B37" s="36"/>
      <c r="C37" s="36"/>
      <c r="D37" s="36"/>
      <c r="E37" s="36"/>
      <c r="F37" s="36"/>
      <c r="G37" s="36"/>
      <c r="H37" s="36"/>
    </row>
    <row r="38" spans="2:8">
      <c r="B38" s="36"/>
      <c r="C38" s="36"/>
      <c r="D38" s="36"/>
      <c r="E38" s="36"/>
      <c r="F38" s="36"/>
      <c r="G38" s="36"/>
      <c r="H38" s="36"/>
    </row>
    <row r="39" spans="2:8">
      <c r="B39" s="36"/>
      <c r="C39" s="36"/>
      <c r="D39" s="36"/>
      <c r="E39" s="36"/>
      <c r="F39" s="36"/>
      <c r="G39" s="36"/>
      <c r="H39" s="36"/>
    </row>
    <row r="40" spans="2:8">
      <c r="B40" s="36"/>
      <c r="C40" s="36"/>
      <c r="D40" s="36"/>
      <c r="E40" s="36"/>
      <c r="F40" s="36"/>
      <c r="G40" s="36"/>
      <c r="H40" s="36"/>
    </row>
    <row r="41" spans="2:8">
      <c r="B41" s="36"/>
      <c r="C41" s="36"/>
      <c r="D41" s="36"/>
      <c r="E41" s="36"/>
      <c r="F41" s="36"/>
      <c r="G41" s="36"/>
      <c r="H41" s="36"/>
    </row>
    <row r="42" spans="2:8">
      <c r="B42" s="36"/>
      <c r="C42" s="36"/>
      <c r="D42" s="36"/>
      <c r="E42" s="36"/>
      <c r="F42" s="36"/>
      <c r="G42" s="36"/>
      <c r="H42" s="36"/>
    </row>
    <row r="43" spans="2:8">
      <c r="B43" s="36"/>
      <c r="C43" s="36"/>
      <c r="D43" s="36"/>
      <c r="E43" s="36"/>
      <c r="F43" s="36"/>
      <c r="G43" s="36"/>
      <c r="H43" s="36"/>
    </row>
    <row r="44" spans="2:8">
      <c r="B44" s="36"/>
      <c r="C44" s="36"/>
      <c r="D44" s="36"/>
      <c r="E44" s="36"/>
      <c r="F44" s="36"/>
      <c r="G44" s="36"/>
      <c r="H44" s="36"/>
    </row>
    <row r="45" spans="2:8">
      <c r="B45" s="36"/>
      <c r="C45" s="36"/>
      <c r="D45" s="36"/>
      <c r="E45" s="36"/>
      <c r="F45" s="36"/>
      <c r="G45" s="36"/>
      <c r="H45" s="36"/>
    </row>
    <row r="46" spans="2:8">
      <c r="B46" s="36"/>
      <c r="C46" s="36"/>
      <c r="D46" s="36"/>
      <c r="E46" s="36"/>
      <c r="F46" s="36"/>
      <c r="G46" s="36"/>
      <c r="H46" s="36"/>
    </row>
    <row r="47" spans="2:8">
      <c r="B47" s="36"/>
      <c r="C47" s="36"/>
      <c r="D47" s="36"/>
      <c r="E47" s="36"/>
      <c r="F47" s="36"/>
      <c r="G47" s="36"/>
      <c r="H47" s="36"/>
    </row>
    <row r="48" spans="2:8">
      <c r="B48" s="36"/>
      <c r="C48" s="36"/>
      <c r="D48" s="36"/>
      <c r="E48" s="36"/>
      <c r="F48" s="36"/>
      <c r="G48" s="36"/>
      <c r="H48" s="36"/>
    </row>
    <row r="49" spans="2:8">
      <c r="B49" s="36"/>
      <c r="C49" s="36"/>
      <c r="D49" s="36"/>
      <c r="E49" s="36"/>
      <c r="F49" s="36"/>
      <c r="G49" s="36"/>
      <c r="H49" s="36"/>
    </row>
    <row r="50" spans="2:8">
      <c r="B50" s="36"/>
      <c r="C50" s="36"/>
      <c r="D50" s="36"/>
      <c r="E50" s="36"/>
      <c r="F50" s="36"/>
      <c r="G50" s="36"/>
      <c r="H50" s="36"/>
    </row>
    <row r="51" spans="2:8">
      <c r="B51" s="36"/>
      <c r="C51" s="36"/>
      <c r="D51" s="36"/>
      <c r="E51" s="36"/>
      <c r="F51" s="36"/>
      <c r="G51" s="36"/>
      <c r="H51" s="36"/>
    </row>
    <row r="52" spans="2:8">
      <c r="B52" s="36"/>
      <c r="C52" s="36"/>
      <c r="D52" s="36"/>
      <c r="E52" s="36"/>
      <c r="F52" s="36"/>
      <c r="G52" s="36"/>
      <c r="H52" s="36"/>
    </row>
    <row r="53" spans="2:8">
      <c r="B53" s="36"/>
      <c r="C53" s="36"/>
      <c r="D53" s="36"/>
      <c r="E53" s="36"/>
      <c r="F53" s="36"/>
      <c r="G53" s="36"/>
      <c r="H53" s="36"/>
    </row>
    <row r="54" spans="2:8">
      <c r="B54" s="36"/>
      <c r="C54" s="36"/>
      <c r="D54" s="36"/>
      <c r="E54" s="36"/>
      <c r="F54" s="36"/>
      <c r="G54" s="36"/>
      <c r="H54" s="36"/>
    </row>
    <row r="55" spans="2:8">
      <c r="B55" s="36"/>
      <c r="C55" s="36"/>
      <c r="D55" s="36"/>
      <c r="E55" s="36"/>
      <c r="F55" s="36"/>
      <c r="G55" s="36"/>
      <c r="H55" s="36"/>
    </row>
    <row r="56" spans="2:8">
      <c r="B56" s="36"/>
      <c r="C56" s="36"/>
      <c r="D56" s="36"/>
      <c r="E56" s="36"/>
      <c r="F56" s="36"/>
      <c r="G56" s="36"/>
      <c r="H56" s="36"/>
    </row>
    <row r="57" spans="2:8">
      <c r="B57" s="36"/>
      <c r="C57" s="36"/>
      <c r="D57" s="36"/>
      <c r="E57" s="36"/>
      <c r="F57" s="36"/>
      <c r="G57" s="36"/>
      <c r="H57" s="36"/>
    </row>
    <row r="58" spans="2:8">
      <c r="B58" s="36"/>
      <c r="C58" s="36"/>
      <c r="D58" s="36"/>
      <c r="E58" s="36"/>
      <c r="F58" s="36"/>
      <c r="G58" s="36"/>
      <c r="H58" s="36"/>
    </row>
    <row r="59" spans="2:8">
      <c r="B59" s="36"/>
      <c r="C59" s="36"/>
      <c r="D59" s="36"/>
      <c r="E59" s="36"/>
      <c r="F59" s="36"/>
      <c r="G59" s="36"/>
      <c r="H59" s="36"/>
    </row>
    <row r="60" spans="2:8">
      <c r="B60" s="36"/>
      <c r="C60" s="36"/>
      <c r="D60" s="36"/>
      <c r="E60" s="36"/>
      <c r="F60" s="36"/>
      <c r="G60" s="36"/>
      <c r="H60" s="36"/>
    </row>
    <row r="61" spans="2:8">
      <c r="B61" s="36"/>
      <c r="C61" s="36"/>
      <c r="D61" s="36"/>
      <c r="E61" s="36"/>
      <c r="F61" s="36"/>
      <c r="G61" s="36"/>
      <c r="H61" s="36"/>
    </row>
    <row r="62" spans="2:8">
      <c r="B62" s="36"/>
      <c r="C62" s="36"/>
      <c r="D62" s="36"/>
      <c r="E62" s="36"/>
      <c r="F62" s="36"/>
      <c r="G62" s="36"/>
      <c r="H62" s="36"/>
    </row>
    <row r="63" spans="2:8">
      <c r="B63" s="36"/>
      <c r="C63" s="36"/>
      <c r="D63" s="36"/>
      <c r="E63" s="36"/>
      <c r="F63" s="36"/>
      <c r="G63" s="36"/>
      <c r="H63" s="36"/>
    </row>
    <row r="64" spans="2:8">
      <c r="B64" s="36"/>
      <c r="C64" s="36"/>
      <c r="D64" s="36"/>
      <c r="E64" s="36"/>
      <c r="F64" s="36"/>
      <c r="G64" s="36"/>
      <c r="H64" s="36"/>
    </row>
    <row r="65" spans="2:8">
      <c r="B65" s="36"/>
      <c r="C65" s="36"/>
      <c r="D65" s="36"/>
      <c r="E65" s="36"/>
      <c r="F65" s="36"/>
      <c r="G65" s="36"/>
      <c r="H65" s="36"/>
    </row>
    <row r="66" spans="2:8">
      <c r="B66" s="36"/>
      <c r="C66" s="36"/>
      <c r="D66" s="36"/>
      <c r="E66" s="36"/>
      <c r="F66" s="36"/>
      <c r="G66" s="36"/>
      <c r="H66" s="36"/>
    </row>
    <row r="67" spans="2:8">
      <c r="B67" s="36"/>
      <c r="C67" s="36"/>
      <c r="D67" s="36"/>
      <c r="E67" s="36"/>
      <c r="F67" s="36"/>
      <c r="G67" s="36"/>
      <c r="H67" s="36"/>
    </row>
    <row r="68" spans="2:8">
      <c r="B68" s="36"/>
      <c r="C68" s="36"/>
      <c r="D68" s="36"/>
      <c r="E68" s="36"/>
      <c r="F68" s="36"/>
      <c r="G68" s="36"/>
      <c r="H68" s="36"/>
    </row>
    <row r="69" spans="2:8">
      <c r="B69" s="36"/>
      <c r="C69" s="36"/>
      <c r="D69" s="36"/>
      <c r="E69" s="36"/>
      <c r="F69" s="36"/>
      <c r="G69" s="36"/>
      <c r="H69" s="36"/>
    </row>
    <row r="70" spans="2:8">
      <c r="B70" s="36"/>
      <c r="C70" s="36"/>
      <c r="D70" s="36"/>
      <c r="E70" s="36"/>
      <c r="F70" s="36"/>
      <c r="G70" s="36"/>
      <c r="H70" s="36"/>
    </row>
    <row r="71" spans="2:8">
      <c r="B71" s="36"/>
      <c r="C71" s="36"/>
      <c r="D71" s="36"/>
      <c r="E71" s="36"/>
      <c r="F71" s="36"/>
      <c r="G71" s="36"/>
      <c r="H71" s="36"/>
    </row>
    <row r="72" spans="2:8">
      <c r="B72" s="36"/>
      <c r="C72" s="36"/>
      <c r="D72" s="36"/>
      <c r="E72" s="36"/>
      <c r="F72" s="36"/>
      <c r="G72" s="36"/>
      <c r="H72" s="36"/>
    </row>
    <row r="73" spans="2:8">
      <c r="B73" s="36"/>
      <c r="C73" s="36"/>
      <c r="D73" s="36"/>
      <c r="E73" s="36"/>
      <c r="F73" s="36"/>
      <c r="G73" s="36"/>
      <c r="H73" s="36"/>
    </row>
    <row r="74" spans="2:8">
      <c r="B74" s="36"/>
      <c r="C74" s="36"/>
      <c r="D74" s="36"/>
      <c r="E74" s="36"/>
      <c r="F74" s="36"/>
      <c r="G74" s="36"/>
      <c r="H74" s="36"/>
    </row>
    <row r="75" spans="2:8">
      <c r="B75" s="36"/>
      <c r="C75" s="36"/>
      <c r="D75" s="36"/>
      <c r="E75" s="36"/>
      <c r="F75" s="36"/>
      <c r="G75" s="36"/>
      <c r="H75" s="36"/>
    </row>
    <row r="76" spans="2:8">
      <c r="B76" s="36"/>
      <c r="C76" s="36"/>
      <c r="D76" s="36"/>
      <c r="E76" s="36"/>
      <c r="F76" s="36"/>
      <c r="G76" s="36"/>
      <c r="H76" s="36"/>
    </row>
    <row r="77" spans="2:8">
      <c r="B77" s="36"/>
      <c r="C77" s="36"/>
      <c r="D77" s="36"/>
      <c r="E77" s="36"/>
      <c r="F77" s="36"/>
      <c r="G77" s="36"/>
      <c r="H77" s="36"/>
    </row>
    <row r="78" spans="2:8">
      <c r="B78" s="36"/>
      <c r="C78" s="36"/>
      <c r="D78" s="36"/>
      <c r="E78" s="36"/>
      <c r="F78" s="36"/>
      <c r="G78" s="36"/>
      <c r="H78" s="36"/>
    </row>
    <row r="79" spans="2:8">
      <c r="B79" s="36"/>
      <c r="C79" s="36"/>
      <c r="D79" s="36"/>
      <c r="E79" s="36"/>
      <c r="F79" s="36"/>
      <c r="G79" s="36"/>
      <c r="H79" s="36"/>
    </row>
    <row r="80" spans="2:8">
      <c r="B80" s="36"/>
      <c r="C80" s="36"/>
      <c r="D80" s="36"/>
      <c r="E80" s="36"/>
      <c r="F80" s="36"/>
      <c r="G80" s="36"/>
      <c r="H80" s="36"/>
    </row>
    <row r="81" spans="2:8">
      <c r="B81" s="36"/>
      <c r="C81" s="36"/>
      <c r="D81" s="36"/>
      <c r="E81" s="36"/>
      <c r="F81" s="36"/>
      <c r="G81" s="36"/>
      <c r="H81" s="36"/>
    </row>
    <row r="82" spans="2:8">
      <c r="B82" s="36"/>
      <c r="C82" s="36"/>
      <c r="D82" s="36"/>
      <c r="E82" s="36"/>
      <c r="F82" s="36"/>
      <c r="G82" s="36"/>
      <c r="H82" s="36"/>
    </row>
    <row r="83" spans="2:8">
      <c r="B83" s="36"/>
      <c r="C83" s="36"/>
      <c r="D83" s="36"/>
      <c r="E83" s="36"/>
      <c r="F83" s="36"/>
      <c r="G83" s="36"/>
      <c r="H83" s="36"/>
    </row>
    <row r="84" spans="2:8">
      <c r="B84" s="36"/>
      <c r="C84" s="36"/>
      <c r="D84" s="36"/>
      <c r="E84" s="36"/>
      <c r="F84" s="36"/>
      <c r="G84" s="36"/>
      <c r="H84" s="36"/>
    </row>
    <row r="85" spans="2:8">
      <c r="B85" s="36"/>
      <c r="C85" s="36"/>
      <c r="D85" s="36"/>
      <c r="E85" s="36"/>
      <c r="F85" s="36"/>
      <c r="G85" s="36"/>
      <c r="H85" s="36"/>
    </row>
    <row r="86" spans="2:8">
      <c r="B86" s="36"/>
      <c r="C86" s="36"/>
      <c r="D86" s="36"/>
      <c r="E86" s="36"/>
      <c r="F86" s="36"/>
      <c r="G86" s="36"/>
      <c r="H86" s="36"/>
    </row>
    <row r="87" spans="2:8">
      <c r="B87" s="36"/>
      <c r="C87" s="36"/>
      <c r="D87" s="36"/>
      <c r="E87" s="36"/>
      <c r="F87" s="36"/>
      <c r="G87" s="36"/>
      <c r="H87" s="36"/>
    </row>
    <row r="88" spans="2:8">
      <c r="B88" s="36"/>
      <c r="C88" s="36"/>
      <c r="D88" s="36"/>
      <c r="E88" s="36"/>
      <c r="F88" s="36"/>
      <c r="G88" s="36"/>
      <c r="H88" s="36"/>
    </row>
    <row r="89" spans="2:8">
      <c r="B89" s="36"/>
      <c r="C89" s="36"/>
      <c r="D89" s="36"/>
      <c r="E89" s="36"/>
      <c r="F89" s="36"/>
      <c r="G89" s="36"/>
      <c r="H89" s="36"/>
    </row>
    <row r="90" spans="2:8">
      <c r="B90" s="36"/>
      <c r="C90" s="36"/>
      <c r="D90" s="36"/>
      <c r="E90" s="36"/>
      <c r="F90" s="36"/>
      <c r="G90" s="36"/>
      <c r="H90" s="36"/>
    </row>
    <row r="91" spans="2:8">
      <c r="B91" s="36"/>
      <c r="C91" s="36"/>
      <c r="D91" s="36"/>
      <c r="E91" s="36"/>
      <c r="F91" s="36"/>
      <c r="G91" s="36"/>
      <c r="H91" s="36"/>
    </row>
    <row r="92" spans="2:8">
      <c r="B92" s="36"/>
      <c r="C92" s="36"/>
      <c r="D92" s="36"/>
      <c r="E92" s="36"/>
      <c r="F92" s="36"/>
      <c r="G92" s="36"/>
      <c r="H92" s="36"/>
    </row>
    <row r="93" spans="2:8">
      <c r="B93" s="36"/>
      <c r="C93" s="36"/>
      <c r="D93" s="36"/>
      <c r="E93" s="36"/>
      <c r="F93" s="36"/>
      <c r="G93" s="36"/>
      <c r="H93" s="36"/>
    </row>
    <row r="94" spans="2:8">
      <c r="B94" s="36"/>
      <c r="C94" s="36"/>
      <c r="D94" s="36"/>
      <c r="E94" s="36"/>
      <c r="F94" s="36"/>
      <c r="G94" s="36"/>
      <c r="H94" s="36"/>
    </row>
    <row r="95" spans="2:8">
      <c r="B95" s="36"/>
      <c r="C95" s="36"/>
      <c r="D95" s="36"/>
      <c r="E95" s="36"/>
      <c r="F95" s="36"/>
      <c r="G95" s="36"/>
      <c r="H95" s="36"/>
    </row>
    <row r="96" spans="2:8">
      <c r="B96" s="36"/>
      <c r="C96" s="36"/>
      <c r="D96" s="36"/>
      <c r="E96" s="36"/>
      <c r="F96" s="36"/>
      <c r="G96" s="36"/>
      <c r="H96" s="36"/>
    </row>
    <row r="97" spans="2:8">
      <c r="B97" s="36"/>
      <c r="C97" s="36"/>
      <c r="D97" s="36"/>
      <c r="E97" s="36"/>
      <c r="F97" s="36"/>
      <c r="G97" s="36"/>
      <c r="H97" s="36"/>
    </row>
    <row r="98" spans="2:8">
      <c r="B98" s="36"/>
      <c r="C98" s="36"/>
      <c r="D98" s="36"/>
      <c r="E98" s="36"/>
      <c r="F98" s="36"/>
      <c r="G98" s="36"/>
      <c r="H98" s="36"/>
    </row>
    <row r="99" spans="2:8">
      <c r="B99" s="36"/>
      <c r="C99" s="36"/>
      <c r="D99" s="36"/>
      <c r="E99" s="36"/>
      <c r="F99" s="36"/>
      <c r="G99" s="36"/>
      <c r="H99" s="36"/>
    </row>
    <row r="100" spans="2:8">
      <c r="B100" s="36"/>
      <c r="C100" s="36"/>
      <c r="D100" s="36"/>
      <c r="E100" s="36"/>
      <c r="F100" s="36"/>
      <c r="G100" s="36"/>
      <c r="H100" s="36"/>
    </row>
    <row r="101" spans="2:8">
      <c r="B101" s="36"/>
      <c r="C101" s="36"/>
      <c r="D101" s="36"/>
      <c r="E101" s="36"/>
      <c r="F101" s="36"/>
      <c r="G101" s="36"/>
      <c r="H101" s="36"/>
    </row>
    <row r="102" spans="2:8">
      <c r="B102" s="36"/>
      <c r="C102" s="36"/>
      <c r="D102" s="36"/>
      <c r="E102" s="36"/>
      <c r="F102" s="36"/>
      <c r="G102" s="36"/>
      <c r="H102" s="36"/>
    </row>
    <row r="103" spans="2:8">
      <c r="B103" s="36"/>
      <c r="C103" s="36"/>
      <c r="D103" s="36"/>
      <c r="E103" s="36"/>
      <c r="F103" s="36"/>
      <c r="G103" s="36"/>
      <c r="H103" s="36"/>
    </row>
    <row r="104" spans="2:8">
      <c r="B104" s="36"/>
      <c r="C104" s="36"/>
      <c r="D104" s="36"/>
      <c r="E104" s="36"/>
      <c r="F104" s="36"/>
      <c r="G104" s="36"/>
      <c r="H104" s="36"/>
    </row>
    <row r="105" spans="2:8">
      <c r="B105" s="36"/>
      <c r="C105" s="36"/>
      <c r="D105" s="36"/>
      <c r="E105" s="36"/>
      <c r="F105" s="36"/>
      <c r="G105" s="36"/>
      <c r="H105" s="36"/>
    </row>
    <row r="106" spans="2:8">
      <c r="B106" s="36"/>
      <c r="C106" s="36"/>
      <c r="D106" s="36"/>
      <c r="E106" s="36"/>
      <c r="F106" s="36"/>
      <c r="G106" s="36"/>
      <c r="H106" s="36"/>
    </row>
    <row r="107" spans="2:8">
      <c r="B107" s="36"/>
      <c r="C107" s="36"/>
      <c r="D107" s="36"/>
      <c r="E107" s="36"/>
      <c r="F107" s="36"/>
      <c r="G107" s="36"/>
      <c r="H107" s="36"/>
    </row>
    <row r="108" spans="2:8">
      <c r="B108" s="36"/>
      <c r="C108" s="36"/>
      <c r="D108" s="36"/>
      <c r="E108" s="36"/>
      <c r="F108" s="36"/>
      <c r="G108" s="36"/>
      <c r="H108" s="36"/>
    </row>
    <row r="109" spans="2:8">
      <c r="B109" s="36"/>
      <c r="C109" s="36"/>
      <c r="D109" s="36"/>
      <c r="E109" s="36"/>
      <c r="F109" s="36"/>
      <c r="G109" s="36"/>
      <c r="H109" s="36"/>
    </row>
    <row r="110" spans="2:8">
      <c r="B110" s="36"/>
      <c r="C110" s="36"/>
      <c r="D110" s="36"/>
      <c r="E110" s="36"/>
      <c r="F110" s="36"/>
      <c r="G110" s="36"/>
      <c r="H110" s="36"/>
    </row>
    <row r="111" spans="2:8">
      <c r="B111" s="36"/>
      <c r="C111" s="36"/>
      <c r="D111" s="36"/>
      <c r="E111" s="36"/>
      <c r="F111" s="36"/>
      <c r="G111" s="36"/>
      <c r="H111" s="36"/>
    </row>
    <row r="112" spans="2:8">
      <c r="B112" s="36"/>
      <c r="C112" s="36"/>
      <c r="D112" s="36"/>
      <c r="E112" s="36"/>
      <c r="F112" s="36"/>
      <c r="G112" s="36"/>
      <c r="H112" s="36"/>
    </row>
    <row r="113" spans="2:8">
      <c r="B113" s="36"/>
      <c r="C113" s="36"/>
      <c r="D113" s="36"/>
      <c r="E113" s="36"/>
      <c r="F113" s="36"/>
      <c r="G113" s="36"/>
      <c r="H113" s="36"/>
    </row>
    <row r="114" spans="2:8">
      <c r="B114" s="36"/>
      <c r="C114" s="36"/>
      <c r="D114" s="36"/>
      <c r="E114" s="36"/>
      <c r="F114" s="36"/>
      <c r="G114" s="36"/>
      <c r="H114" s="36"/>
    </row>
    <row r="115" spans="2:8">
      <c r="B115" s="36"/>
      <c r="C115" s="36"/>
      <c r="D115" s="36"/>
      <c r="E115" s="36"/>
      <c r="F115" s="36"/>
      <c r="G115" s="36"/>
      <c r="H115" s="36"/>
    </row>
    <row r="116" spans="2:8">
      <c r="B116" s="36"/>
      <c r="C116" s="36"/>
      <c r="D116" s="36"/>
      <c r="E116" s="36"/>
      <c r="F116" s="36"/>
      <c r="G116" s="36"/>
      <c r="H116" s="36"/>
    </row>
    <row r="117" spans="2:8">
      <c r="B117" s="36"/>
      <c r="C117" s="36"/>
      <c r="D117" s="36"/>
      <c r="E117" s="36"/>
      <c r="F117" s="36"/>
      <c r="G117" s="36"/>
      <c r="H117" s="36"/>
    </row>
    <row r="118" spans="2:8">
      <c r="B118" s="36"/>
      <c r="C118" s="36"/>
      <c r="D118" s="36"/>
      <c r="E118" s="36"/>
      <c r="F118" s="36"/>
      <c r="G118" s="36"/>
      <c r="H118" s="36"/>
    </row>
    <row r="119" spans="2:8">
      <c r="B119" s="36"/>
      <c r="C119" s="36"/>
      <c r="D119" s="36"/>
      <c r="E119" s="36"/>
      <c r="F119" s="36"/>
      <c r="G119" s="36"/>
      <c r="H119" s="36"/>
    </row>
    <row r="120" spans="2:8">
      <c r="B120" s="36"/>
      <c r="C120" s="36"/>
      <c r="D120" s="36"/>
      <c r="E120" s="36"/>
      <c r="F120" s="36"/>
      <c r="G120" s="36"/>
      <c r="H120" s="36"/>
    </row>
    <row r="121" spans="2:8">
      <c r="B121" s="36"/>
      <c r="C121" s="36"/>
      <c r="D121" s="36"/>
      <c r="E121" s="36"/>
      <c r="F121" s="36"/>
      <c r="G121" s="36"/>
      <c r="H121" s="36"/>
    </row>
    <row r="122" spans="2:8">
      <c r="B122" s="36"/>
      <c r="C122" s="36"/>
      <c r="D122" s="36"/>
      <c r="E122" s="36"/>
      <c r="F122" s="36"/>
      <c r="G122" s="36"/>
      <c r="H122" s="36"/>
    </row>
    <row r="123" spans="2:8">
      <c r="B123" s="36"/>
      <c r="C123" s="36"/>
      <c r="D123" s="36"/>
      <c r="E123" s="36"/>
      <c r="F123" s="36"/>
      <c r="G123" s="36"/>
      <c r="H123" s="36"/>
    </row>
    <row r="124" spans="2:8">
      <c r="B124" s="36"/>
      <c r="C124" s="36"/>
      <c r="D124" s="36"/>
      <c r="E124" s="36"/>
      <c r="F124" s="36"/>
      <c r="G124" s="36"/>
      <c r="H124" s="36"/>
    </row>
    <row r="125" spans="2:8">
      <c r="B125" s="36"/>
      <c r="C125" s="36"/>
      <c r="D125" s="36"/>
      <c r="E125" s="36"/>
      <c r="F125" s="36"/>
      <c r="G125" s="36"/>
      <c r="H125" s="36"/>
    </row>
  </sheetData>
  <mergeCells count="14">
    <mergeCell ref="B10:C10"/>
    <mergeCell ref="G10:H10"/>
    <mergeCell ref="B11:H11"/>
    <mergeCell ref="B7:C7"/>
    <mergeCell ref="G7:H7"/>
    <mergeCell ref="B8:C8"/>
    <mergeCell ref="G8:H8"/>
    <mergeCell ref="B9:C9"/>
    <mergeCell ref="G9:H9"/>
    <mergeCell ref="B1:H1"/>
    <mergeCell ref="B2:H2"/>
    <mergeCell ref="B5:H5"/>
    <mergeCell ref="B6:C6"/>
    <mergeCell ref="G6:H6"/>
  </mergeCells>
  <phoneticPr fontId="16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276"/>
  <sheetViews>
    <sheetView view="pageBreakPreview" zoomScaleNormal="70" zoomScaleSheetLayoutView="100" workbookViewId="0">
      <selection activeCell="B2" sqref="B2:J2"/>
    </sheetView>
  </sheetViews>
  <sheetFormatPr defaultColWidth="9" defaultRowHeight="15.75"/>
  <cols>
    <col min="1" max="1" width="2.5" style="82" customWidth="1"/>
    <col min="2" max="2" width="8.25" style="79" customWidth="1"/>
    <col min="3" max="3" width="14.5" style="79" customWidth="1"/>
    <col min="4" max="4" width="7.625" style="79" customWidth="1"/>
    <col min="5" max="5" width="13.125" style="79" customWidth="1"/>
    <col min="6" max="6" width="13.625" style="79" customWidth="1"/>
    <col min="7" max="7" width="67.125" style="79" customWidth="1"/>
    <col min="8" max="8" width="7.625" style="79" customWidth="1"/>
    <col min="9" max="9" width="12.875" style="79" customWidth="1"/>
    <col min="10" max="10" width="7.625" style="79" customWidth="1"/>
    <col min="11" max="40" width="9" style="82"/>
    <col min="41" max="66" width="9" style="83"/>
    <col min="67" max="16384" width="9" style="79"/>
  </cols>
  <sheetData>
    <row r="1" spans="1:66" ht="46.5" customHeight="1">
      <c r="B1" s="138"/>
      <c r="C1" s="138"/>
      <c r="D1" s="138"/>
      <c r="E1" s="138"/>
      <c r="F1" s="138"/>
      <c r="G1" s="138"/>
      <c r="H1" s="138"/>
      <c r="I1" s="138"/>
      <c r="J1" s="138"/>
    </row>
    <row r="2" spans="1:66" s="80" customFormat="1" ht="67.5" customHeight="1">
      <c r="A2" s="84"/>
      <c r="B2" s="139" t="s">
        <v>147</v>
      </c>
      <c r="C2" s="139"/>
      <c r="D2" s="139"/>
      <c r="E2" s="139"/>
      <c r="F2" s="139"/>
      <c r="G2" s="139"/>
      <c r="H2" s="139"/>
      <c r="I2" s="139"/>
      <c r="J2" s="139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</row>
    <row r="3" spans="1:66" s="81" customFormat="1" ht="24" customHeight="1">
      <c r="A3" s="85"/>
      <c r="B3" s="86" t="s">
        <v>28</v>
      </c>
      <c r="C3" s="87" t="s">
        <v>29</v>
      </c>
      <c r="D3" s="88" t="s">
        <v>30</v>
      </c>
      <c r="E3" s="89" t="s">
        <v>125</v>
      </c>
      <c r="F3" s="88" t="s">
        <v>31</v>
      </c>
      <c r="G3" s="88" t="s">
        <v>148</v>
      </c>
      <c r="H3" s="88" t="s">
        <v>32</v>
      </c>
      <c r="I3" s="91" t="s">
        <v>33</v>
      </c>
      <c r="J3" s="92" t="s">
        <v>15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</row>
    <row r="4" spans="1:66" ht="90" customHeight="1">
      <c r="B4" s="90" t="s">
        <v>34</v>
      </c>
      <c r="C4" s="140" t="s">
        <v>132</v>
      </c>
      <c r="D4" s="141"/>
      <c r="E4" s="141"/>
      <c r="F4" s="141"/>
      <c r="G4" s="141"/>
      <c r="H4" s="141"/>
      <c r="I4" s="141"/>
      <c r="J4" s="93"/>
    </row>
    <row r="5" spans="1:66" ht="345" customHeight="1">
      <c r="B5" s="144"/>
      <c r="C5" s="144"/>
      <c r="D5" s="144"/>
      <c r="E5" s="144"/>
      <c r="F5" s="144"/>
      <c r="G5" s="144"/>
      <c r="H5" s="144"/>
      <c r="I5" s="144"/>
      <c r="J5" s="144"/>
    </row>
    <row r="6" spans="1:66" ht="236.25" customHeight="1">
      <c r="B6" s="144"/>
      <c r="C6" s="144"/>
      <c r="D6" s="144"/>
      <c r="E6" s="144"/>
      <c r="F6" s="144"/>
      <c r="G6" s="144"/>
      <c r="H6" s="144"/>
      <c r="I6" s="144"/>
      <c r="J6" s="144"/>
    </row>
    <row r="7" spans="1:66" ht="30" customHeight="1">
      <c r="B7" s="142" t="s">
        <v>35</v>
      </c>
      <c r="C7" s="143"/>
      <c r="D7" s="143"/>
      <c r="E7" s="143"/>
      <c r="F7" s="143"/>
      <c r="G7" s="143"/>
      <c r="H7" s="143"/>
      <c r="I7" s="143"/>
      <c r="J7" s="143"/>
      <c r="BL7" s="79"/>
      <c r="BM7" s="79"/>
      <c r="BN7" s="79"/>
    </row>
    <row r="8" spans="1:66" s="82" customFormat="1"/>
    <row r="9" spans="1:66" s="82" customFormat="1"/>
    <row r="10" spans="1:66" s="82" customFormat="1"/>
    <row r="11" spans="1:66" s="82" customFormat="1"/>
    <row r="12" spans="1:66" s="82" customFormat="1"/>
    <row r="44" spans="41:66" s="82" customFormat="1"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</row>
    <row r="45" spans="41:66" s="82" customFormat="1"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</row>
    <row r="46" spans="41:66" s="82" customFormat="1"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</row>
    <row r="47" spans="41:66" s="82" customFormat="1"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</row>
    <row r="48" spans="41:66" s="82" customFormat="1"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</row>
    <row r="49" spans="2:10">
      <c r="B49" s="83"/>
      <c r="C49" s="83"/>
      <c r="D49" s="83"/>
      <c r="E49" s="83"/>
      <c r="F49" s="83"/>
      <c r="G49" s="83"/>
      <c r="H49" s="83"/>
      <c r="I49" s="83"/>
      <c r="J49" s="83"/>
    </row>
    <row r="50" spans="2:10">
      <c r="B50" s="83"/>
      <c r="C50" s="83"/>
      <c r="D50" s="83"/>
      <c r="E50" s="83"/>
      <c r="F50" s="83"/>
      <c r="G50" s="83"/>
      <c r="H50" s="83"/>
      <c r="I50" s="83"/>
      <c r="J50" s="83"/>
    </row>
    <row r="51" spans="2:10">
      <c r="B51" s="83"/>
      <c r="C51" s="83"/>
      <c r="D51" s="83"/>
      <c r="E51" s="83"/>
      <c r="F51" s="83"/>
      <c r="G51" s="83"/>
      <c r="H51" s="83"/>
      <c r="I51" s="83"/>
      <c r="J51" s="83"/>
    </row>
    <row r="52" spans="2:10">
      <c r="B52" s="83"/>
      <c r="C52" s="83"/>
      <c r="D52" s="83"/>
      <c r="E52" s="83"/>
      <c r="F52" s="83"/>
      <c r="G52" s="83"/>
      <c r="H52" s="83"/>
      <c r="I52" s="83"/>
      <c r="J52" s="83"/>
    </row>
    <row r="53" spans="2:10">
      <c r="B53" s="83"/>
      <c r="C53" s="83"/>
      <c r="D53" s="83"/>
      <c r="E53" s="83"/>
      <c r="F53" s="83"/>
      <c r="G53" s="83"/>
      <c r="H53" s="83"/>
      <c r="I53" s="83"/>
      <c r="J53" s="83"/>
    </row>
    <row r="54" spans="2:10">
      <c r="B54" s="83"/>
      <c r="C54" s="83"/>
      <c r="D54" s="83"/>
      <c r="E54" s="83"/>
      <c r="F54" s="83"/>
      <c r="G54" s="83"/>
      <c r="H54" s="83"/>
      <c r="I54" s="83"/>
      <c r="J54" s="83"/>
    </row>
    <row r="55" spans="2:10">
      <c r="B55" s="83"/>
      <c r="C55" s="83"/>
      <c r="D55" s="83"/>
      <c r="E55" s="83"/>
      <c r="F55" s="83"/>
      <c r="G55" s="83"/>
      <c r="H55" s="83"/>
      <c r="I55" s="83"/>
      <c r="J55" s="83"/>
    </row>
    <row r="56" spans="2:10">
      <c r="B56" s="83"/>
      <c r="C56" s="83"/>
      <c r="D56" s="83"/>
      <c r="E56" s="83"/>
      <c r="F56" s="83"/>
      <c r="G56" s="83"/>
      <c r="H56" s="83"/>
      <c r="I56" s="83"/>
      <c r="J56" s="83"/>
    </row>
    <row r="57" spans="2:10">
      <c r="B57" s="83"/>
      <c r="C57" s="83"/>
      <c r="D57" s="83"/>
      <c r="E57" s="83"/>
      <c r="F57" s="83"/>
      <c r="G57" s="83"/>
      <c r="H57" s="83"/>
      <c r="I57" s="83"/>
      <c r="J57" s="83"/>
    </row>
    <row r="58" spans="2:10">
      <c r="B58" s="83"/>
      <c r="C58" s="83"/>
      <c r="D58" s="83"/>
      <c r="E58" s="83"/>
      <c r="F58" s="83"/>
      <c r="G58" s="83"/>
      <c r="H58" s="83"/>
      <c r="I58" s="83"/>
      <c r="J58" s="83"/>
    </row>
    <row r="59" spans="2:10">
      <c r="B59" s="83"/>
      <c r="C59" s="83"/>
      <c r="D59" s="83"/>
      <c r="E59" s="83"/>
      <c r="F59" s="83"/>
      <c r="G59" s="83"/>
      <c r="H59" s="83"/>
      <c r="I59" s="83"/>
      <c r="J59" s="83"/>
    </row>
    <row r="60" spans="2:10">
      <c r="B60" s="83"/>
      <c r="C60" s="83"/>
      <c r="D60" s="83"/>
      <c r="E60" s="83"/>
      <c r="F60" s="83"/>
      <c r="G60" s="83"/>
      <c r="H60" s="83"/>
      <c r="I60" s="83"/>
      <c r="J60" s="83"/>
    </row>
    <row r="61" spans="2:10">
      <c r="B61" s="83"/>
      <c r="C61" s="83"/>
      <c r="D61" s="83"/>
      <c r="E61" s="83"/>
      <c r="F61" s="83"/>
      <c r="G61" s="83"/>
      <c r="H61" s="83"/>
      <c r="I61" s="83"/>
      <c r="J61" s="83"/>
    </row>
    <row r="62" spans="2:10">
      <c r="B62" s="83"/>
      <c r="C62" s="83"/>
      <c r="D62" s="83"/>
      <c r="E62" s="83"/>
      <c r="F62" s="83"/>
      <c r="G62" s="83"/>
      <c r="H62" s="83"/>
      <c r="I62" s="83"/>
      <c r="J62" s="83"/>
    </row>
    <row r="63" spans="2:10">
      <c r="B63" s="83"/>
      <c r="C63" s="83"/>
      <c r="D63" s="83"/>
      <c r="E63" s="83"/>
      <c r="F63" s="83"/>
      <c r="G63" s="83"/>
      <c r="H63" s="83"/>
      <c r="I63" s="83"/>
      <c r="J63" s="83"/>
    </row>
    <row r="64" spans="2:10">
      <c r="B64" s="83"/>
      <c r="C64" s="83"/>
      <c r="D64" s="83"/>
      <c r="E64" s="83"/>
      <c r="F64" s="83"/>
      <c r="G64" s="83"/>
      <c r="H64" s="83"/>
      <c r="I64" s="83"/>
      <c r="J64" s="83"/>
    </row>
    <row r="65" spans="2:10">
      <c r="B65" s="83"/>
      <c r="C65" s="83"/>
      <c r="D65" s="83"/>
      <c r="E65" s="83"/>
      <c r="F65" s="83"/>
      <c r="G65" s="83"/>
      <c r="H65" s="83"/>
      <c r="I65" s="83"/>
      <c r="J65" s="83"/>
    </row>
    <row r="66" spans="2:10">
      <c r="B66" s="83"/>
      <c r="C66" s="83"/>
      <c r="D66" s="83"/>
      <c r="E66" s="83"/>
      <c r="F66" s="83"/>
      <c r="G66" s="83"/>
      <c r="H66" s="83"/>
      <c r="I66" s="83"/>
      <c r="J66" s="83"/>
    </row>
    <row r="67" spans="2:10">
      <c r="B67" s="83"/>
      <c r="C67" s="83"/>
      <c r="D67" s="83"/>
      <c r="E67" s="83"/>
      <c r="F67" s="83"/>
      <c r="G67" s="83"/>
      <c r="H67" s="83"/>
      <c r="I67" s="83"/>
      <c r="J67" s="83"/>
    </row>
    <row r="68" spans="2:10">
      <c r="B68" s="83"/>
      <c r="C68" s="83"/>
      <c r="D68" s="83"/>
      <c r="E68" s="83"/>
      <c r="F68" s="83"/>
      <c r="G68" s="83"/>
      <c r="H68" s="83"/>
      <c r="I68" s="83"/>
      <c r="J68" s="83"/>
    </row>
    <row r="69" spans="2:10">
      <c r="B69" s="83"/>
      <c r="C69" s="83"/>
      <c r="D69" s="83"/>
      <c r="E69" s="83"/>
      <c r="F69" s="83"/>
      <c r="G69" s="83"/>
      <c r="H69" s="83"/>
      <c r="I69" s="83"/>
      <c r="J69" s="83"/>
    </row>
    <row r="70" spans="2:10">
      <c r="B70" s="83"/>
      <c r="C70" s="83"/>
      <c r="D70" s="83"/>
      <c r="E70" s="83"/>
      <c r="F70" s="83"/>
      <c r="G70" s="83"/>
      <c r="H70" s="83"/>
      <c r="I70" s="83"/>
      <c r="J70" s="83"/>
    </row>
    <row r="71" spans="2:10">
      <c r="B71" s="83"/>
      <c r="C71" s="83"/>
      <c r="D71" s="83"/>
      <c r="E71" s="83"/>
      <c r="F71" s="83"/>
      <c r="G71" s="83"/>
      <c r="H71" s="83"/>
      <c r="I71" s="83"/>
      <c r="J71" s="83"/>
    </row>
    <row r="72" spans="2:10">
      <c r="B72" s="83"/>
      <c r="C72" s="83"/>
      <c r="D72" s="83"/>
      <c r="E72" s="83"/>
      <c r="F72" s="83"/>
      <c r="G72" s="83"/>
      <c r="H72" s="83"/>
      <c r="I72" s="83"/>
      <c r="J72" s="83"/>
    </row>
    <row r="73" spans="2:10">
      <c r="B73" s="83"/>
      <c r="C73" s="83"/>
      <c r="D73" s="83"/>
      <c r="E73" s="83"/>
      <c r="F73" s="83"/>
      <c r="G73" s="83"/>
      <c r="H73" s="83"/>
      <c r="I73" s="83"/>
      <c r="J73" s="83"/>
    </row>
    <row r="74" spans="2:10">
      <c r="B74" s="83"/>
      <c r="C74" s="83"/>
      <c r="D74" s="83"/>
      <c r="E74" s="83"/>
      <c r="F74" s="83"/>
      <c r="G74" s="83"/>
      <c r="H74" s="83"/>
      <c r="I74" s="83"/>
      <c r="J74" s="83"/>
    </row>
    <row r="75" spans="2:10">
      <c r="B75" s="83"/>
      <c r="C75" s="83"/>
      <c r="D75" s="83"/>
      <c r="E75" s="83"/>
      <c r="F75" s="83"/>
      <c r="G75" s="83"/>
      <c r="H75" s="83"/>
      <c r="I75" s="83"/>
      <c r="J75" s="83"/>
    </row>
    <row r="76" spans="2:10">
      <c r="B76" s="83"/>
      <c r="C76" s="83"/>
      <c r="D76" s="83"/>
      <c r="E76" s="83"/>
      <c r="F76" s="83"/>
      <c r="G76" s="83"/>
      <c r="H76" s="83"/>
      <c r="I76" s="83"/>
      <c r="J76" s="83"/>
    </row>
    <row r="77" spans="2:10">
      <c r="B77" s="83"/>
      <c r="C77" s="83"/>
      <c r="D77" s="83"/>
      <c r="E77" s="83"/>
      <c r="F77" s="83"/>
      <c r="G77" s="83"/>
      <c r="H77" s="83"/>
      <c r="I77" s="83"/>
      <c r="J77" s="83"/>
    </row>
    <row r="78" spans="2:10">
      <c r="B78" s="83"/>
      <c r="C78" s="83"/>
      <c r="D78" s="83"/>
      <c r="E78" s="83"/>
      <c r="F78" s="83"/>
      <c r="G78" s="83"/>
      <c r="H78" s="83"/>
      <c r="I78" s="83"/>
      <c r="J78" s="83"/>
    </row>
    <row r="79" spans="2:10">
      <c r="B79" s="83"/>
      <c r="C79" s="83"/>
      <c r="D79" s="83"/>
      <c r="E79" s="83"/>
      <c r="F79" s="83"/>
      <c r="G79" s="83"/>
      <c r="H79" s="83"/>
      <c r="I79" s="83"/>
      <c r="J79" s="83"/>
    </row>
    <row r="80" spans="2:10">
      <c r="B80" s="83"/>
      <c r="C80" s="83"/>
      <c r="D80" s="83"/>
      <c r="E80" s="83"/>
      <c r="F80" s="83"/>
      <c r="G80" s="83"/>
      <c r="H80" s="83"/>
      <c r="I80" s="83"/>
      <c r="J80" s="83"/>
    </row>
    <row r="81" spans="2:10">
      <c r="B81" s="83"/>
      <c r="C81" s="83"/>
      <c r="D81" s="83"/>
      <c r="E81" s="83"/>
      <c r="F81" s="83"/>
      <c r="G81" s="83"/>
      <c r="H81" s="83"/>
      <c r="I81" s="83"/>
      <c r="J81" s="83"/>
    </row>
    <row r="82" spans="2:10">
      <c r="B82" s="83"/>
      <c r="C82" s="83"/>
      <c r="D82" s="83"/>
      <c r="E82" s="83"/>
      <c r="F82" s="83"/>
      <c r="G82" s="83"/>
      <c r="H82" s="83"/>
      <c r="I82" s="83"/>
      <c r="J82" s="83"/>
    </row>
    <row r="83" spans="2:10">
      <c r="B83" s="83"/>
      <c r="C83" s="83"/>
      <c r="D83" s="83"/>
      <c r="E83" s="83"/>
      <c r="F83" s="83"/>
      <c r="G83" s="83"/>
      <c r="H83" s="83"/>
      <c r="I83" s="83"/>
      <c r="J83" s="83"/>
    </row>
    <row r="84" spans="2:10">
      <c r="B84" s="83"/>
      <c r="C84" s="83"/>
      <c r="D84" s="83"/>
      <c r="E84" s="83"/>
      <c r="F84" s="83"/>
      <c r="G84" s="83"/>
      <c r="H84" s="83"/>
      <c r="I84" s="83"/>
      <c r="J84" s="83"/>
    </row>
    <row r="85" spans="2:10">
      <c r="B85" s="83"/>
      <c r="C85" s="83"/>
      <c r="D85" s="83"/>
      <c r="E85" s="83"/>
      <c r="F85" s="83"/>
      <c r="G85" s="83"/>
      <c r="H85" s="83"/>
      <c r="I85" s="83"/>
      <c r="J85" s="83"/>
    </row>
    <row r="86" spans="2:10">
      <c r="B86" s="83"/>
      <c r="C86" s="83"/>
      <c r="D86" s="83"/>
      <c r="E86" s="83"/>
      <c r="F86" s="83"/>
      <c r="G86" s="83"/>
      <c r="H86" s="83"/>
      <c r="I86" s="83"/>
      <c r="J86" s="83"/>
    </row>
    <row r="87" spans="2:10">
      <c r="B87" s="83"/>
      <c r="C87" s="83"/>
      <c r="D87" s="83"/>
      <c r="E87" s="83"/>
      <c r="F87" s="83"/>
      <c r="G87" s="83"/>
      <c r="H87" s="83"/>
      <c r="I87" s="83"/>
      <c r="J87" s="83"/>
    </row>
    <row r="88" spans="2:10">
      <c r="B88" s="83"/>
      <c r="C88" s="83"/>
      <c r="D88" s="83"/>
      <c r="E88" s="83"/>
      <c r="F88" s="83"/>
      <c r="G88" s="83"/>
      <c r="H88" s="83"/>
      <c r="I88" s="83"/>
      <c r="J88" s="83"/>
    </row>
    <row r="89" spans="2:10">
      <c r="B89" s="83"/>
      <c r="C89" s="83"/>
      <c r="D89" s="83"/>
      <c r="E89" s="83"/>
      <c r="F89" s="83"/>
      <c r="G89" s="83"/>
      <c r="H89" s="83"/>
      <c r="I89" s="83"/>
      <c r="J89" s="83"/>
    </row>
    <row r="90" spans="2:10">
      <c r="B90" s="83"/>
      <c r="C90" s="83"/>
      <c r="D90" s="83"/>
      <c r="E90" s="83"/>
      <c r="F90" s="83"/>
      <c r="G90" s="83"/>
      <c r="H90" s="83"/>
      <c r="I90" s="83"/>
      <c r="J90" s="83"/>
    </row>
    <row r="91" spans="2:10">
      <c r="B91" s="83"/>
      <c r="C91" s="83"/>
      <c r="D91" s="83"/>
      <c r="E91" s="83"/>
      <c r="F91" s="83"/>
      <c r="G91" s="83"/>
      <c r="H91" s="83"/>
      <c r="I91" s="83"/>
      <c r="J91" s="83"/>
    </row>
    <row r="92" spans="2:10">
      <c r="B92" s="83"/>
      <c r="C92" s="83"/>
      <c r="D92" s="83"/>
      <c r="E92" s="83"/>
      <c r="F92" s="83"/>
      <c r="G92" s="83"/>
      <c r="H92" s="83"/>
      <c r="I92" s="83"/>
      <c r="J92" s="83"/>
    </row>
    <row r="93" spans="2:10">
      <c r="B93" s="83"/>
      <c r="C93" s="83"/>
      <c r="D93" s="83"/>
      <c r="E93" s="83"/>
      <c r="F93" s="83"/>
      <c r="G93" s="83"/>
      <c r="H93" s="83"/>
      <c r="I93" s="83"/>
      <c r="J93" s="83"/>
    </row>
    <row r="94" spans="2:10">
      <c r="B94" s="83"/>
      <c r="C94" s="83"/>
      <c r="D94" s="83"/>
      <c r="E94" s="83"/>
      <c r="F94" s="83"/>
      <c r="G94" s="83"/>
      <c r="H94" s="83"/>
      <c r="I94" s="83"/>
      <c r="J94" s="83"/>
    </row>
    <row r="95" spans="2:10">
      <c r="B95" s="83"/>
      <c r="C95" s="83"/>
      <c r="D95" s="83"/>
      <c r="E95" s="83"/>
      <c r="F95" s="83"/>
      <c r="G95" s="83"/>
      <c r="H95" s="83"/>
      <c r="I95" s="83"/>
      <c r="J95" s="83"/>
    </row>
    <row r="96" spans="2:10">
      <c r="B96" s="83"/>
      <c r="C96" s="83"/>
      <c r="D96" s="83"/>
      <c r="E96" s="83"/>
      <c r="F96" s="83"/>
      <c r="G96" s="83"/>
      <c r="H96" s="83"/>
      <c r="I96" s="83"/>
      <c r="J96" s="83"/>
    </row>
    <row r="97" spans="2:10">
      <c r="B97" s="83"/>
      <c r="C97" s="83"/>
      <c r="D97" s="83"/>
      <c r="E97" s="83"/>
      <c r="F97" s="83"/>
      <c r="G97" s="83"/>
      <c r="H97" s="83"/>
      <c r="I97" s="83"/>
      <c r="J97" s="83"/>
    </row>
    <row r="98" spans="2:10">
      <c r="B98" s="83"/>
      <c r="C98" s="83"/>
      <c r="D98" s="83"/>
      <c r="E98" s="83"/>
      <c r="F98" s="83"/>
      <c r="G98" s="83"/>
      <c r="H98" s="83"/>
      <c r="I98" s="83"/>
      <c r="J98" s="83"/>
    </row>
    <row r="99" spans="2:10">
      <c r="B99" s="83"/>
      <c r="C99" s="83"/>
      <c r="D99" s="83"/>
      <c r="E99" s="83"/>
      <c r="F99" s="83"/>
      <c r="G99" s="83"/>
      <c r="H99" s="83"/>
      <c r="I99" s="83"/>
      <c r="J99" s="83"/>
    </row>
    <row r="100" spans="2:10">
      <c r="B100" s="83"/>
      <c r="C100" s="83"/>
      <c r="D100" s="83"/>
      <c r="E100" s="83"/>
      <c r="F100" s="83"/>
      <c r="G100" s="83"/>
      <c r="H100" s="83"/>
      <c r="I100" s="83"/>
      <c r="J100" s="83"/>
    </row>
    <row r="101" spans="2:10">
      <c r="B101" s="83"/>
      <c r="C101" s="83"/>
      <c r="D101" s="83"/>
      <c r="E101" s="83"/>
      <c r="F101" s="83"/>
      <c r="G101" s="83"/>
      <c r="H101" s="83"/>
      <c r="I101" s="83"/>
      <c r="J101" s="83"/>
    </row>
    <row r="102" spans="2:10">
      <c r="B102" s="83"/>
      <c r="C102" s="83"/>
      <c r="D102" s="83"/>
      <c r="E102" s="83"/>
      <c r="F102" s="83"/>
      <c r="G102" s="83"/>
      <c r="H102" s="83"/>
      <c r="I102" s="83"/>
      <c r="J102" s="83"/>
    </row>
    <row r="103" spans="2:10">
      <c r="B103" s="83"/>
      <c r="C103" s="83"/>
      <c r="D103" s="83"/>
      <c r="E103" s="83"/>
      <c r="F103" s="83"/>
      <c r="G103" s="83"/>
      <c r="H103" s="83"/>
      <c r="I103" s="83"/>
      <c r="J103" s="83"/>
    </row>
    <row r="104" spans="2:10">
      <c r="B104" s="83"/>
      <c r="C104" s="83"/>
      <c r="D104" s="83"/>
      <c r="E104" s="83"/>
      <c r="F104" s="83"/>
      <c r="G104" s="83"/>
      <c r="H104" s="83"/>
      <c r="I104" s="83"/>
      <c r="J104" s="83"/>
    </row>
    <row r="105" spans="2:10">
      <c r="B105" s="83"/>
      <c r="C105" s="83"/>
      <c r="D105" s="83"/>
      <c r="E105" s="83"/>
      <c r="F105" s="83"/>
      <c r="G105" s="83"/>
      <c r="H105" s="83"/>
      <c r="I105" s="83"/>
      <c r="J105" s="83"/>
    </row>
    <row r="106" spans="2:10">
      <c r="B106" s="83"/>
      <c r="C106" s="83"/>
      <c r="D106" s="83"/>
      <c r="E106" s="83"/>
      <c r="F106" s="83"/>
      <c r="G106" s="83"/>
      <c r="H106" s="83"/>
      <c r="I106" s="83"/>
      <c r="J106" s="83"/>
    </row>
    <row r="107" spans="2:10">
      <c r="B107" s="83"/>
      <c r="C107" s="83"/>
      <c r="D107" s="83"/>
      <c r="E107" s="83"/>
      <c r="F107" s="83"/>
      <c r="G107" s="83"/>
      <c r="H107" s="83"/>
      <c r="I107" s="83"/>
      <c r="J107" s="83"/>
    </row>
    <row r="108" spans="2:10">
      <c r="B108" s="83"/>
      <c r="C108" s="83"/>
      <c r="D108" s="83"/>
      <c r="E108" s="83"/>
      <c r="F108" s="83"/>
      <c r="G108" s="83"/>
      <c r="H108" s="83"/>
      <c r="I108" s="83"/>
      <c r="J108" s="83"/>
    </row>
    <row r="109" spans="2:10">
      <c r="B109" s="83"/>
      <c r="C109" s="83"/>
      <c r="D109" s="83"/>
      <c r="E109" s="83"/>
      <c r="F109" s="83"/>
      <c r="G109" s="83"/>
      <c r="H109" s="83"/>
      <c r="I109" s="83"/>
      <c r="J109" s="83"/>
    </row>
    <row r="110" spans="2:10">
      <c r="B110" s="83"/>
      <c r="C110" s="83"/>
      <c r="D110" s="83"/>
      <c r="E110" s="83"/>
      <c r="F110" s="83"/>
      <c r="G110" s="83"/>
      <c r="H110" s="83"/>
      <c r="I110" s="83"/>
      <c r="J110" s="83"/>
    </row>
    <row r="111" spans="2:10">
      <c r="B111" s="83"/>
      <c r="C111" s="83"/>
      <c r="D111" s="83"/>
      <c r="E111" s="83"/>
      <c r="F111" s="83"/>
      <c r="G111" s="83"/>
      <c r="H111" s="83"/>
      <c r="I111" s="83"/>
      <c r="J111" s="83"/>
    </row>
    <row r="112" spans="2:10">
      <c r="B112" s="83"/>
      <c r="C112" s="83"/>
      <c r="D112" s="83"/>
      <c r="E112" s="83"/>
      <c r="F112" s="83"/>
      <c r="G112" s="83"/>
      <c r="H112" s="83"/>
      <c r="I112" s="83"/>
      <c r="J112" s="83"/>
    </row>
    <row r="113" spans="2:10">
      <c r="B113" s="83"/>
      <c r="C113" s="83"/>
      <c r="D113" s="83"/>
      <c r="E113" s="83"/>
      <c r="F113" s="83"/>
      <c r="G113" s="83"/>
      <c r="H113" s="83"/>
      <c r="I113" s="83"/>
      <c r="J113" s="83"/>
    </row>
    <row r="114" spans="2:10">
      <c r="B114" s="83"/>
      <c r="C114" s="83"/>
      <c r="D114" s="83"/>
      <c r="E114" s="83"/>
      <c r="F114" s="83"/>
      <c r="G114" s="83"/>
      <c r="H114" s="83"/>
      <c r="I114" s="83"/>
      <c r="J114" s="83"/>
    </row>
    <row r="115" spans="2:10">
      <c r="B115" s="83"/>
      <c r="C115" s="83"/>
      <c r="D115" s="83"/>
      <c r="E115" s="83"/>
      <c r="F115" s="83"/>
      <c r="G115" s="83"/>
      <c r="H115" s="83"/>
      <c r="I115" s="83"/>
      <c r="J115" s="83"/>
    </row>
    <row r="116" spans="2:10">
      <c r="B116" s="83"/>
      <c r="C116" s="83"/>
      <c r="D116" s="83"/>
      <c r="E116" s="83"/>
      <c r="F116" s="83"/>
      <c r="G116" s="83"/>
      <c r="H116" s="83"/>
      <c r="I116" s="83"/>
      <c r="J116" s="83"/>
    </row>
    <row r="117" spans="2:10">
      <c r="B117" s="83"/>
      <c r="C117" s="83"/>
      <c r="D117" s="83"/>
      <c r="E117" s="83"/>
      <c r="F117" s="83"/>
      <c r="G117" s="83"/>
      <c r="H117" s="83"/>
      <c r="I117" s="83"/>
      <c r="J117" s="83"/>
    </row>
    <row r="118" spans="2:10">
      <c r="B118" s="83"/>
      <c r="C118" s="83"/>
      <c r="D118" s="83"/>
      <c r="E118" s="83"/>
      <c r="F118" s="83"/>
      <c r="G118" s="83"/>
      <c r="H118" s="83"/>
      <c r="I118" s="83"/>
      <c r="J118" s="83"/>
    </row>
    <row r="119" spans="2:10">
      <c r="B119" s="83"/>
      <c r="C119" s="83"/>
      <c r="D119" s="83"/>
      <c r="E119" s="83"/>
      <c r="F119" s="83"/>
      <c r="G119" s="83"/>
      <c r="H119" s="83"/>
      <c r="I119" s="83"/>
      <c r="J119" s="83"/>
    </row>
    <row r="120" spans="2:10">
      <c r="B120" s="83"/>
      <c r="C120" s="83"/>
      <c r="D120" s="83"/>
      <c r="E120" s="83"/>
      <c r="F120" s="83"/>
      <c r="G120" s="83"/>
      <c r="H120" s="83"/>
      <c r="I120" s="83"/>
      <c r="J120" s="83"/>
    </row>
    <row r="121" spans="2:10">
      <c r="B121" s="83"/>
      <c r="C121" s="83"/>
      <c r="D121" s="83"/>
      <c r="E121" s="83"/>
      <c r="F121" s="83"/>
      <c r="G121" s="83"/>
      <c r="H121" s="83"/>
      <c r="I121" s="83"/>
      <c r="J121" s="83"/>
    </row>
    <row r="122" spans="2:10">
      <c r="B122" s="83"/>
      <c r="C122" s="83"/>
      <c r="D122" s="83"/>
      <c r="E122" s="83"/>
      <c r="F122" s="83"/>
      <c r="G122" s="83"/>
      <c r="H122" s="83"/>
      <c r="I122" s="83"/>
      <c r="J122" s="83"/>
    </row>
    <row r="123" spans="2:10">
      <c r="B123" s="83"/>
      <c r="C123" s="83"/>
      <c r="D123" s="83"/>
      <c r="E123" s="83"/>
      <c r="F123" s="83"/>
      <c r="G123" s="83"/>
      <c r="H123" s="83"/>
      <c r="I123" s="83"/>
      <c r="J123" s="83"/>
    </row>
    <row r="124" spans="2:10">
      <c r="B124" s="83"/>
      <c r="C124" s="83"/>
      <c r="D124" s="83"/>
      <c r="E124" s="83"/>
      <c r="F124" s="83"/>
      <c r="G124" s="83"/>
      <c r="H124" s="83"/>
      <c r="I124" s="83"/>
      <c r="J124" s="83"/>
    </row>
    <row r="125" spans="2:10">
      <c r="B125" s="83"/>
      <c r="C125" s="83"/>
      <c r="D125" s="83"/>
      <c r="E125" s="83"/>
      <c r="F125" s="83"/>
      <c r="G125" s="83"/>
      <c r="H125" s="83"/>
      <c r="I125" s="83"/>
      <c r="J125" s="83"/>
    </row>
    <row r="126" spans="2:10">
      <c r="B126" s="83"/>
      <c r="C126" s="83"/>
      <c r="D126" s="83"/>
      <c r="E126" s="83"/>
      <c r="F126" s="83"/>
      <c r="G126" s="83"/>
      <c r="H126" s="83"/>
      <c r="I126" s="83"/>
      <c r="J126" s="83"/>
    </row>
    <row r="127" spans="2:10">
      <c r="B127" s="83"/>
      <c r="C127" s="83"/>
      <c r="D127" s="83"/>
      <c r="E127" s="83"/>
      <c r="F127" s="83"/>
      <c r="G127" s="83"/>
      <c r="H127" s="83"/>
      <c r="I127" s="83"/>
      <c r="J127" s="83"/>
    </row>
    <row r="128" spans="2:10">
      <c r="B128" s="83"/>
      <c r="C128" s="83"/>
      <c r="D128" s="83"/>
      <c r="E128" s="83"/>
      <c r="F128" s="83"/>
      <c r="G128" s="83"/>
      <c r="H128" s="83"/>
      <c r="I128" s="83"/>
      <c r="J128" s="83"/>
    </row>
    <row r="129" spans="2:10">
      <c r="B129" s="83"/>
      <c r="C129" s="83"/>
      <c r="D129" s="83"/>
      <c r="E129" s="83"/>
      <c r="F129" s="83"/>
      <c r="G129" s="83"/>
      <c r="H129" s="83"/>
      <c r="I129" s="83"/>
      <c r="J129" s="83"/>
    </row>
    <row r="130" spans="2:10">
      <c r="B130" s="83"/>
      <c r="C130" s="83"/>
      <c r="D130" s="83"/>
      <c r="E130" s="83"/>
      <c r="F130" s="83"/>
      <c r="G130" s="83"/>
      <c r="H130" s="83"/>
      <c r="I130" s="83"/>
      <c r="J130" s="83"/>
    </row>
    <row r="131" spans="2:10">
      <c r="B131" s="83"/>
      <c r="C131" s="83"/>
      <c r="D131" s="83"/>
      <c r="E131" s="83"/>
      <c r="F131" s="83"/>
      <c r="G131" s="83"/>
      <c r="H131" s="83"/>
      <c r="I131" s="83"/>
      <c r="J131" s="83"/>
    </row>
    <row r="132" spans="2:10">
      <c r="B132" s="83"/>
      <c r="C132" s="83"/>
      <c r="D132" s="83"/>
      <c r="E132" s="83"/>
      <c r="F132" s="83"/>
      <c r="G132" s="83"/>
      <c r="H132" s="83"/>
      <c r="I132" s="83"/>
      <c r="J132" s="83"/>
    </row>
    <row r="133" spans="2:10">
      <c r="B133" s="83"/>
      <c r="C133" s="83"/>
      <c r="D133" s="83"/>
      <c r="E133" s="83"/>
      <c r="F133" s="83"/>
      <c r="G133" s="83"/>
      <c r="H133" s="83"/>
      <c r="I133" s="83"/>
      <c r="J133" s="83"/>
    </row>
    <row r="134" spans="2:10">
      <c r="B134" s="83"/>
      <c r="C134" s="83"/>
      <c r="D134" s="83"/>
      <c r="E134" s="83"/>
      <c r="F134" s="83"/>
      <c r="G134" s="83"/>
      <c r="H134" s="83"/>
      <c r="I134" s="83"/>
      <c r="J134" s="83"/>
    </row>
    <row r="135" spans="2:10">
      <c r="B135" s="83"/>
      <c r="C135" s="83"/>
      <c r="D135" s="83"/>
      <c r="E135" s="83"/>
      <c r="F135" s="83"/>
      <c r="G135" s="83"/>
      <c r="H135" s="83"/>
      <c r="I135" s="83"/>
      <c r="J135" s="83"/>
    </row>
    <row r="136" spans="2:10">
      <c r="B136" s="83"/>
      <c r="C136" s="83"/>
      <c r="D136" s="83"/>
      <c r="E136" s="83"/>
      <c r="F136" s="83"/>
      <c r="G136" s="83"/>
      <c r="H136" s="83"/>
      <c r="I136" s="83"/>
      <c r="J136" s="83"/>
    </row>
    <row r="137" spans="2:10">
      <c r="B137" s="83"/>
      <c r="C137" s="83"/>
      <c r="D137" s="83"/>
      <c r="E137" s="83"/>
      <c r="F137" s="83"/>
      <c r="G137" s="83"/>
      <c r="H137" s="83"/>
      <c r="I137" s="83"/>
      <c r="J137" s="83"/>
    </row>
    <row r="138" spans="2:10">
      <c r="B138" s="83"/>
      <c r="C138" s="83"/>
      <c r="D138" s="83"/>
      <c r="E138" s="83"/>
      <c r="F138" s="83"/>
      <c r="G138" s="83"/>
      <c r="H138" s="83"/>
      <c r="I138" s="83"/>
      <c r="J138" s="83"/>
    </row>
    <row r="139" spans="2:10">
      <c r="B139" s="83"/>
      <c r="C139" s="83"/>
      <c r="D139" s="83"/>
      <c r="E139" s="83"/>
      <c r="F139" s="83"/>
      <c r="G139" s="83"/>
      <c r="H139" s="83"/>
      <c r="I139" s="83"/>
      <c r="J139" s="83"/>
    </row>
    <row r="140" spans="2:10">
      <c r="B140" s="83"/>
      <c r="C140" s="83"/>
      <c r="D140" s="83"/>
      <c r="E140" s="83"/>
      <c r="F140" s="83"/>
      <c r="G140" s="83"/>
      <c r="H140" s="83"/>
      <c r="I140" s="83"/>
      <c r="J140" s="83"/>
    </row>
    <row r="141" spans="2:10">
      <c r="B141" s="83"/>
      <c r="C141" s="83"/>
      <c r="D141" s="83"/>
      <c r="E141" s="83"/>
      <c r="F141" s="83"/>
      <c r="G141" s="83"/>
      <c r="H141" s="83"/>
      <c r="I141" s="83"/>
      <c r="J141" s="83"/>
    </row>
    <row r="142" spans="2:10">
      <c r="B142" s="83"/>
      <c r="C142" s="83"/>
      <c r="D142" s="83"/>
      <c r="E142" s="83"/>
      <c r="F142" s="83"/>
      <c r="G142" s="83"/>
      <c r="H142" s="83"/>
      <c r="I142" s="83"/>
      <c r="J142" s="83"/>
    </row>
    <row r="143" spans="2:10">
      <c r="B143" s="83"/>
      <c r="C143" s="83"/>
      <c r="D143" s="83"/>
      <c r="E143" s="83"/>
      <c r="F143" s="83"/>
      <c r="G143" s="83"/>
      <c r="H143" s="83"/>
      <c r="I143" s="83"/>
      <c r="J143" s="83"/>
    </row>
    <row r="144" spans="2:10">
      <c r="B144" s="83"/>
      <c r="C144" s="83"/>
      <c r="D144" s="83"/>
      <c r="E144" s="83"/>
      <c r="F144" s="83"/>
      <c r="G144" s="83"/>
      <c r="H144" s="83"/>
      <c r="I144" s="83"/>
      <c r="J144" s="83"/>
    </row>
    <row r="145" spans="2:10">
      <c r="B145" s="83"/>
      <c r="C145" s="83"/>
      <c r="D145" s="83"/>
      <c r="E145" s="83"/>
      <c r="F145" s="83"/>
      <c r="G145" s="83"/>
      <c r="H145" s="83"/>
      <c r="I145" s="83"/>
      <c r="J145" s="83"/>
    </row>
    <row r="146" spans="2:10">
      <c r="B146" s="83"/>
      <c r="C146" s="83"/>
      <c r="D146" s="83"/>
      <c r="E146" s="83"/>
      <c r="F146" s="83"/>
      <c r="G146" s="83"/>
      <c r="H146" s="83"/>
      <c r="I146" s="83"/>
      <c r="J146" s="83"/>
    </row>
    <row r="147" spans="2:10">
      <c r="B147" s="83"/>
      <c r="C147" s="83"/>
      <c r="D147" s="83"/>
      <c r="E147" s="83"/>
      <c r="F147" s="83"/>
      <c r="G147" s="83"/>
      <c r="H147" s="83"/>
      <c r="I147" s="83"/>
      <c r="J147" s="83"/>
    </row>
    <row r="148" spans="2:10">
      <c r="B148" s="83"/>
      <c r="C148" s="83"/>
      <c r="D148" s="83"/>
      <c r="E148" s="83"/>
      <c r="F148" s="83"/>
      <c r="G148" s="83"/>
      <c r="H148" s="83"/>
      <c r="I148" s="83"/>
      <c r="J148" s="83"/>
    </row>
    <row r="149" spans="2:10">
      <c r="B149" s="83"/>
      <c r="C149" s="83"/>
      <c r="D149" s="83"/>
      <c r="E149" s="83"/>
      <c r="F149" s="83"/>
      <c r="G149" s="83"/>
      <c r="H149" s="83"/>
      <c r="I149" s="83"/>
      <c r="J149" s="83"/>
    </row>
    <row r="150" spans="2:10">
      <c r="B150" s="83"/>
      <c r="C150" s="83"/>
      <c r="D150" s="83"/>
      <c r="E150" s="83"/>
      <c r="F150" s="83"/>
      <c r="G150" s="83"/>
      <c r="H150" s="83"/>
      <c r="I150" s="83"/>
      <c r="J150" s="83"/>
    </row>
    <row r="151" spans="2:10">
      <c r="B151" s="83"/>
      <c r="C151" s="83"/>
      <c r="D151" s="83"/>
      <c r="E151" s="83"/>
      <c r="F151" s="83"/>
      <c r="G151" s="83"/>
      <c r="H151" s="83"/>
      <c r="I151" s="83"/>
      <c r="J151" s="83"/>
    </row>
    <row r="152" spans="2:10">
      <c r="B152" s="83"/>
      <c r="C152" s="83"/>
      <c r="D152" s="83"/>
      <c r="E152" s="83"/>
      <c r="F152" s="83"/>
      <c r="G152" s="83"/>
      <c r="H152" s="83"/>
      <c r="I152" s="83"/>
      <c r="J152" s="83"/>
    </row>
    <row r="153" spans="2:10">
      <c r="B153" s="83"/>
      <c r="C153" s="83"/>
      <c r="D153" s="83"/>
      <c r="E153" s="83"/>
      <c r="F153" s="83"/>
      <c r="G153" s="83"/>
      <c r="H153" s="83"/>
      <c r="I153" s="83"/>
      <c r="J153" s="83"/>
    </row>
    <row r="154" spans="2:10">
      <c r="B154" s="83"/>
      <c r="C154" s="83"/>
      <c r="D154" s="83"/>
      <c r="E154" s="83"/>
      <c r="F154" s="83"/>
      <c r="G154" s="83"/>
      <c r="H154" s="83"/>
      <c r="I154" s="83"/>
      <c r="J154" s="83"/>
    </row>
    <row r="155" spans="2:10">
      <c r="B155" s="83"/>
      <c r="C155" s="83"/>
      <c r="D155" s="83"/>
      <c r="E155" s="83"/>
      <c r="F155" s="83"/>
      <c r="G155" s="83"/>
      <c r="H155" s="83"/>
      <c r="I155" s="83"/>
      <c r="J155" s="83"/>
    </row>
    <row r="156" spans="2:10">
      <c r="B156" s="83"/>
      <c r="C156" s="83"/>
      <c r="D156" s="83"/>
      <c r="E156" s="83"/>
      <c r="F156" s="83"/>
      <c r="G156" s="83"/>
      <c r="H156" s="83"/>
      <c r="I156" s="83"/>
      <c r="J156" s="83"/>
    </row>
    <row r="157" spans="2:10">
      <c r="B157" s="83"/>
      <c r="C157" s="83"/>
      <c r="D157" s="83"/>
      <c r="E157" s="83"/>
      <c r="F157" s="83"/>
      <c r="G157" s="83"/>
      <c r="H157" s="83"/>
      <c r="I157" s="83"/>
      <c r="J157" s="83"/>
    </row>
    <row r="158" spans="2:10">
      <c r="B158" s="83"/>
      <c r="C158" s="83"/>
      <c r="D158" s="83"/>
      <c r="E158" s="83"/>
      <c r="F158" s="83"/>
      <c r="G158" s="83"/>
      <c r="H158" s="83"/>
      <c r="I158" s="83"/>
      <c r="J158" s="83"/>
    </row>
    <row r="159" spans="2:10">
      <c r="B159" s="83"/>
      <c r="C159" s="83"/>
      <c r="D159" s="83"/>
      <c r="E159" s="83"/>
      <c r="F159" s="83"/>
      <c r="G159" s="83"/>
      <c r="H159" s="83"/>
      <c r="I159" s="83"/>
      <c r="J159" s="83"/>
    </row>
    <row r="160" spans="2:10">
      <c r="B160" s="83"/>
      <c r="C160" s="83"/>
      <c r="D160" s="83"/>
      <c r="E160" s="83"/>
      <c r="F160" s="83"/>
      <c r="G160" s="83"/>
      <c r="H160" s="83"/>
      <c r="I160" s="83"/>
      <c r="J160" s="83"/>
    </row>
    <row r="161" spans="2:10">
      <c r="B161" s="83"/>
      <c r="C161" s="83"/>
      <c r="D161" s="83"/>
      <c r="E161" s="83"/>
      <c r="F161" s="83"/>
      <c r="G161" s="83"/>
      <c r="H161" s="83"/>
      <c r="I161" s="83"/>
      <c r="J161" s="83"/>
    </row>
    <row r="162" spans="2:10">
      <c r="B162" s="83"/>
      <c r="C162" s="83"/>
      <c r="D162" s="83"/>
      <c r="E162" s="83"/>
      <c r="F162" s="83"/>
      <c r="G162" s="83"/>
      <c r="H162" s="83"/>
      <c r="I162" s="83"/>
      <c r="J162" s="83"/>
    </row>
    <row r="163" spans="2:10">
      <c r="B163" s="83"/>
      <c r="C163" s="83"/>
      <c r="D163" s="83"/>
      <c r="E163" s="83"/>
      <c r="F163" s="83"/>
      <c r="G163" s="83"/>
      <c r="H163" s="83"/>
      <c r="I163" s="83"/>
      <c r="J163" s="83"/>
    </row>
    <row r="164" spans="2:10">
      <c r="B164" s="83"/>
      <c r="C164" s="83"/>
      <c r="D164" s="83"/>
      <c r="E164" s="83"/>
      <c r="F164" s="83"/>
      <c r="G164" s="83"/>
      <c r="H164" s="83"/>
      <c r="I164" s="83"/>
      <c r="J164" s="83"/>
    </row>
    <row r="165" spans="2:10">
      <c r="B165" s="83"/>
      <c r="C165" s="83"/>
      <c r="D165" s="83"/>
      <c r="E165" s="83"/>
      <c r="F165" s="83"/>
      <c r="G165" s="83"/>
      <c r="H165" s="83"/>
      <c r="I165" s="83"/>
      <c r="J165" s="83"/>
    </row>
    <row r="166" spans="2:10">
      <c r="B166" s="83"/>
      <c r="C166" s="83"/>
      <c r="D166" s="83"/>
      <c r="E166" s="83"/>
      <c r="F166" s="83"/>
      <c r="G166" s="83"/>
      <c r="H166" s="83"/>
      <c r="I166" s="83"/>
      <c r="J166" s="83"/>
    </row>
    <row r="167" spans="2:10">
      <c r="B167" s="83"/>
      <c r="C167" s="83"/>
      <c r="D167" s="83"/>
      <c r="E167" s="83"/>
      <c r="F167" s="83"/>
      <c r="G167" s="83"/>
      <c r="H167" s="83"/>
      <c r="I167" s="83"/>
      <c r="J167" s="83"/>
    </row>
    <row r="168" spans="2:10">
      <c r="B168" s="83"/>
      <c r="C168" s="83"/>
      <c r="D168" s="83"/>
      <c r="E168" s="83"/>
      <c r="F168" s="83"/>
      <c r="G168" s="83"/>
      <c r="H168" s="83"/>
      <c r="I168" s="83"/>
      <c r="J168" s="83"/>
    </row>
    <row r="169" spans="2:10">
      <c r="B169" s="83"/>
      <c r="C169" s="83"/>
      <c r="D169" s="83"/>
      <c r="E169" s="83"/>
      <c r="F169" s="83"/>
      <c r="G169" s="83"/>
      <c r="H169" s="83"/>
      <c r="I169" s="83"/>
      <c r="J169" s="83"/>
    </row>
    <row r="170" spans="2:10">
      <c r="B170" s="83"/>
      <c r="C170" s="83"/>
      <c r="D170" s="83"/>
      <c r="E170" s="83"/>
      <c r="F170" s="83"/>
      <c r="G170" s="83"/>
      <c r="H170" s="83"/>
      <c r="I170" s="83"/>
      <c r="J170" s="83"/>
    </row>
    <row r="171" spans="2:10">
      <c r="B171" s="83"/>
      <c r="C171" s="83"/>
      <c r="D171" s="83"/>
      <c r="E171" s="83"/>
      <c r="F171" s="83"/>
      <c r="G171" s="83"/>
      <c r="H171" s="83"/>
      <c r="I171" s="83"/>
      <c r="J171" s="83"/>
    </row>
    <row r="172" spans="2:10">
      <c r="B172" s="83"/>
      <c r="C172" s="83"/>
      <c r="D172" s="83"/>
      <c r="E172" s="83"/>
      <c r="F172" s="83"/>
      <c r="G172" s="83"/>
      <c r="H172" s="83"/>
      <c r="I172" s="83"/>
      <c r="J172" s="83"/>
    </row>
    <row r="173" spans="2:10">
      <c r="B173" s="83"/>
      <c r="C173" s="83"/>
      <c r="D173" s="83"/>
      <c r="E173" s="83"/>
      <c r="F173" s="83"/>
      <c r="G173" s="83"/>
      <c r="H173" s="83"/>
      <c r="I173" s="83"/>
      <c r="J173" s="83"/>
    </row>
    <row r="174" spans="2:10">
      <c r="B174" s="83"/>
      <c r="C174" s="83"/>
      <c r="D174" s="83"/>
      <c r="E174" s="83"/>
      <c r="F174" s="83"/>
      <c r="G174" s="83"/>
      <c r="H174" s="83"/>
      <c r="I174" s="83"/>
      <c r="J174" s="83"/>
    </row>
    <row r="175" spans="2:10">
      <c r="B175" s="83"/>
      <c r="C175" s="83"/>
      <c r="D175" s="83"/>
      <c r="E175" s="83"/>
      <c r="F175" s="83"/>
      <c r="G175" s="83"/>
      <c r="H175" s="83"/>
      <c r="I175" s="83"/>
      <c r="J175" s="83"/>
    </row>
    <row r="176" spans="2:10">
      <c r="B176" s="83"/>
      <c r="C176" s="83"/>
      <c r="D176" s="83"/>
      <c r="E176" s="83"/>
      <c r="F176" s="83"/>
      <c r="G176" s="83"/>
      <c r="H176" s="83"/>
      <c r="I176" s="83"/>
      <c r="J176" s="83"/>
    </row>
    <row r="177" spans="2:10">
      <c r="B177" s="83"/>
      <c r="C177" s="83"/>
      <c r="D177" s="83"/>
      <c r="E177" s="83"/>
      <c r="F177" s="83"/>
      <c r="G177" s="83"/>
      <c r="H177" s="83"/>
      <c r="I177" s="83"/>
      <c r="J177" s="83"/>
    </row>
    <row r="178" spans="2:10">
      <c r="B178" s="83"/>
      <c r="C178" s="83"/>
      <c r="D178" s="83"/>
      <c r="E178" s="83"/>
      <c r="F178" s="83"/>
      <c r="G178" s="83"/>
      <c r="H178" s="83"/>
      <c r="I178" s="83"/>
      <c r="J178" s="83"/>
    </row>
    <row r="179" spans="2:10">
      <c r="B179" s="83"/>
      <c r="C179" s="83"/>
      <c r="D179" s="83"/>
      <c r="E179" s="83"/>
      <c r="F179" s="83"/>
      <c r="G179" s="83"/>
      <c r="H179" s="83"/>
      <c r="I179" s="83"/>
      <c r="J179" s="83"/>
    </row>
    <row r="180" spans="2:10">
      <c r="B180" s="83"/>
      <c r="C180" s="83"/>
      <c r="D180" s="83"/>
      <c r="E180" s="83"/>
      <c r="F180" s="83"/>
      <c r="G180" s="83"/>
      <c r="H180" s="83"/>
      <c r="I180" s="83"/>
      <c r="J180" s="83"/>
    </row>
    <row r="181" spans="2:10">
      <c r="B181" s="83"/>
      <c r="C181" s="83"/>
      <c r="D181" s="83"/>
      <c r="E181" s="83"/>
      <c r="F181" s="83"/>
      <c r="G181" s="83"/>
      <c r="H181" s="83"/>
      <c r="I181" s="83"/>
      <c r="J181" s="83"/>
    </row>
    <row r="182" spans="2:10">
      <c r="B182" s="83"/>
      <c r="C182" s="83"/>
      <c r="D182" s="83"/>
      <c r="E182" s="83"/>
      <c r="F182" s="83"/>
      <c r="G182" s="83"/>
      <c r="H182" s="83"/>
      <c r="I182" s="83"/>
      <c r="J182" s="83"/>
    </row>
    <row r="183" spans="2:10">
      <c r="B183" s="83"/>
      <c r="C183" s="83"/>
      <c r="D183" s="83"/>
      <c r="E183" s="83"/>
      <c r="F183" s="83"/>
      <c r="G183" s="83"/>
      <c r="H183" s="83"/>
      <c r="I183" s="83"/>
      <c r="J183" s="83"/>
    </row>
    <row r="184" spans="2:10">
      <c r="B184" s="83"/>
      <c r="C184" s="83"/>
      <c r="D184" s="83"/>
      <c r="E184" s="83"/>
      <c r="F184" s="83"/>
      <c r="G184" s="83"/>
      <c r="H184" s="83"/>
      <c r="I184" s="83"/>
      <c r="J184" s="83"/>
    </row>
    <row r="185" spans="2:10">
      <c r="B185" s="83"/>
      <c r="C185" s="83"/>
      <c r="D185" s="83"/>
      <c r="E185" s="83"/>
      <c r="F185" s="83"/>
      <c r="G185" s="83"/>
      <c r="H185" s="83"/>
      <c r="I185" s="83"/>
      <c r="J185" s="83"/>
    </row>
    <row r="186" spans="2:10">
      <c r="B186" s="83"/>
      <c r="C186" s="83"/>
      <c r="D186" s="83"/>
      <c r="E186" s="83"/>
      <c r="F186" s="83"/>
      <c r="G186" s="83"/>
      <c r="H186" s="83"/>
      <c r="I186" s="83"/>
      <c r="J186" s="83"/>
    </row>
    <row r="187" spans="2:10">
      <c r="B187" s="83"/>
      <c r="C187" s="83"/>
      <c r="D187" s="83"/>
      <c r="E187" s="83"/>
      <c r="F187" s="83"/>
      <c r="G187" s="83"/>
      <c r="H187" s="83"/>
      <c r="I187" s="83"/>
      <c r="J187" s="83"/>
    </row>
    <row r="188" spans="2:10">
      <c r="B188" s="83"/>
      <c r="C188" s="83"/>
      <c r="D188" s="83"/>
      <c r="E188" s="83"/>
      <c r="F188" s="83"/>
      <c r="G188" s="83"/>
      <c r="H188" s="83"/>
      <c r="I188" s="83"/>
      <c r="J188" s="83"/>
    </row>
    <row r="189" spans="2:10">
      <c r="B189" s="83"/>
      <c r="C189" s="83"/>
      <c r="D189" s="83"/>
      <c r="E189" s="83"/>
      <c r="F189" s="83"/>
      <c r="G189" s="83"/>
      <c r="H189" s="83"/>
      <c r="I189" s="83"/>
      <c r="J189" s="83"/>
    </row>
    <row r="190" spans="2:10">
      <c r="B190" s="83"/>
      <c r="C190" s="83"/>
      <c r="D190" s="83"/>
      <c r="E190" s="83"/>
      <c r="F190" s="83"/>
      <c r="G190" s="83"/>
      <c r="H190" s="83"/>
      <c r="I190" s="83"/>
      <c r="J190" s="83"/>
    </row>
    <row r="191" spans="2:10">
      <c r="B191" s="83"/>
      <c r="C191" s="83"/>
      <c r="D191" s="83"/>
      <c r="E191" s="83"/>
      <c r="F191" s="83"/>
      <c r="G191" s="83"/>
      <c r="H191" s="83"/>
      <c r="I191" s="83"/>
      <c r="J191" s="83"/>
    </row>
    <row r="192" spans="2:10">
      <c r="B192" s="83"/>
      <c r="C192" s="83"/>
      <c r="D192" s="83"/>
      <c r="E192" s="83"/>
      <c r="F192" s="83"/>
      <c r="G192" s="83"/>
      <c r="H192" s="83"/>
      <c r="I192" s="83"/>
      <c r="J192" s="83"/>
    </row>
    <row r="193" spans="2:10">
      <c r="B193" s="83"/>
      <c r="C193" s="83"/>
      <c r="D193" s="83"/>
      <c r="E193" s="83"/>
      <c r="F193" s="83"/>
      <c r="G193" s="83"/>
      <c r="H193" s="83"/>
      <c r="I193" s="83"/>
      <c r="J193" s="83"/>
    </row>
    <row r="194" spans="2:10">
      <c r="B194" s="83"/>
      <c r="C194" s="83"/>
      <c r="D194" s="83"/>
      <c r="E194" s="83"/>
      <c r="F194" s="83"/>
      <c r="G194" s="83"/>
      <c r="H194" s="83"/>
      <c r="I194" s="83"/>
      <c r="J194" s="83"/>
    </row>
    <row r="195" spans="2:10">
      <c r="B195" s="83"/>
      <c r="C195" s="83"/>
      <c r="D195" s="83"/>
      <c r="E195" s="83"/>
      <c r="F195" s="83"/>
      <c r="G195" s="83"/>
      <c r="H195" s="83"/>
      <c r="I195" s="83"/>
      <c r="J195" s="83"/>
    </row>
    <row r="196" spans="2:10">
      <c r="B196" s="83"/>
      <c r="C196" s="83"/>
      <c r="D196" s="83"/>
      <c r="E196" s="83"/>
      <c r="F196" s="83"/>
      <c r="G196" s="83"/>
      <c r="H196" s="83"/>
      <c r="I196" s="83"/>
      <c r="J196" s="83"/>
    </row>
    <row r="197" spans="2:10">
      <c r="B197" s="83"/>
      <c r="C197" s="83"/>
      <c r="D197" s="83"/>
      <c r="E197" s="83"/>
      <c r="F197" s="83"/>
      <c r="G197" s="83"/>
      <c r="H197" s="83"/>
      <c r="I197" s="83"/>
      <c r="J197" s="83"/>
    </row>
    <row r="198" spans="2:10">
      <c r="B198" s="83"/>
      <c r="C198" s="83"/>
      <c r="D198" s="83"/>
      <c r="E198" s="83"/>
      <c r="F198" s="83"/>
      <c r="G198" s="83"/>
      <c r="H198" s="83"/>
      <c r="I198" s="83"/>
      <c r="J198" s="83"/>
    </row>
    <row r="199" spans="2:10">
      <c r="B199" s="83"/>
      <c r="C199" s="83"/>
      <c r="D199" s="83"/>
      <c r="E199" s="83"/>
      <c r="F199" s="83"/>
      <c r="G199" s="83"/>
      <c r="H199" s="83"/>
      <c r="I199" s="83"/>
      <c r="J199" s="83"/>
    </row>
    <row r="200" spans="2:10">
      <c r="B200" s="83"/>
      <c r="C200" s="83"/>
      <c r="D200" s="83"/>
      <c r="E200" s="83"/>
      <c r="F200" s="83"/>
      <c r="G200" s="83"/>
      <c r="H200" s="83"/>
      <c r="I200" s="83"/>
      <c r="J200" s="83"/>
    </row>
    <row r="201" spans="2:10">
      <c r="B201" s="83"/>
      <c r="C201" s="83"/>
      <c r="D201" s="83"/>
      <c r="E201" s="83"/>
      <c r="F201" s="83"/>
      <c r="G201" s="83"/>
      <c r="H201" s="83"/>
      <c r="I201" s="83"/>
      <c r="J201" s="83"/>
    </row>
    <row r="202" spans="2:10">
      <c r="B202" s="83"/>
      <c r="C202" s="83"/>
      <c r="D202" s="83"/>
      <c r="E202" s="83"/>
      <c r="F202" s="83"/>
      <c r="G202" s="83"/>
      <c r="H202" s="83"/>
      <c r="I202" s="83"/>
      <c r="J202" s="83"/>
    </row>
    <row r="203" spans="2:10">
      <c r="B203" s="83"/>
      <c r="C203" s="83"/>
      <c r="D203" s="83"/>
      <c r="E203" s="83"/>
      <c r="F203" s="83"/>
      <c r="G203" s="83"/>
      <c r="H203" s="83"/>
      <c r="I203" s="83"/>
      <c r="J203" s="83"/>
    </row>
    <row r="204" spans="2:10">
      <c r="B204" s="83"/>
      <c r="C204" s="83"/>
      <c r="D204" s="83"/>
      <c r="E204" s="83"/>
      <c r="F204" s="83"/>
      <c r="G204" s="83"/>
      <c r="H204" s="83"/>
      <c r="I204" s="83"/>
      <c r="J204" s="83"/>
    </row>
    <row r="205" spans="2:10">
      <c r="B205" s="83"/>
      <c r="C205" s="83"/>
      <c r="D205" s="83"/>
      <c r="E205" s="83"/>
      <c r="F205" s="83"/>
      <c r="G205" s="83"/>
      <c r="H205" s="83"/>
      <c r="I205" s="83"/>
      <c r="J205" s="83"/>
    </row>
    <row r="206" spans="2:10">
      <c r="B206" s="83"/>
      <c r="C206" s="83"/>
      <c r="D206" s="83"/>
      <c r="E206" s="83"/>
      <c r="F206" s="83"/>
      <c r="G206" s="83"/>
      <c r="H206" s="83"/>
      <c r="I206" s="83"/>
      <c r="J206" s="83"/>
    </row>
    <row r="207" spans="2:10">
      <c r="B207" s="83"/>
      <c r="C207" s="83"/>
      <c r="D207" s="83"/>
      <c r="E207" s="83"/>
      <c r="F207" s="83"/>
      <c r="G207" s="83"/>
      <c r="H207" s="83"/>
      <c r="I207" s="83"/>
      <c r="J207" s="83"/>
    </row>
    <row r="208" spans="2:10">
      <c r="B208" s="83"/>
      <c r="C208" s="83"/>
      <c r="D208" s="83"/>
      <c r="E208" s="83"/>
      <c r="F208" s="83"/>
      <c r="G208" s="83"/>
      <c r="H208" s="83"/>
      <c r="I208" s="83"/>
      <c r="J208" s="83"/>
    </row>
    <row r="209" spans="2:10">
      <c r="B209" s="83"/>
      <c r="C209" s="83"/>
      <c r="D209" s="83"/>
      <c r="E209" s="83"/>
      <c r="F209" s="83"/>
      <c r="G209" s="83"/>
      <c r="H209" s="83"/>
      <c r="I209" s="83"/>
      <c r="J209" s="83"/>
    </row>
    <row r="210" spans="2:10">
      <c r="B210" s="83"/>
      <c r="C210" s="83"/>
      <c r="D210" s="83"/>
      <c r="E210" s="83"/>
      <c r="F210" s="83"/>
      <c r="G210" s="83"/>
      <c r="H210" s="83"/>
      <c r="I210" s="83"/>
      <c r="J210" s="83"/>
    </row>
    <row r="211" spans="2:10">
      <c r="B211" s="83"/>
      <c r="C211" s="83"/>
      <c r="D211" s="83"/>
      <c r="E211" s="83"/>
      <c r="F211" s="83"/>
      <c r="G211" s="83"/>
      <c r="H211" s="83"/>
      <c r="I211" s="83"/>
      <c r="J211" s="83"/>
    </row>
    <row r="212" spans="2:10">
      <c r="B212" s="83"/>
      <c r="C212" s="83"/>
      <c r="D212" s="83"/>
      <c r="E212" s="83"/>
      <c r="F212" s="83"/>
      <c r="G212" s="83"/>
      <c r="H212" s="83"/>
      <c r="I212" s="83"/>
      <c r="J212" s="83"/>
    </row>
    <row r="213" spans="2:10">
      <c r="B213" s="83"/>
      <c r="C213" s="83"/>
      <c r="D213" s="83"/>
      <c r="E213" s="83"/>
      <c r="F213" s="83"/>
      <c r="G213" s="83"/>
      <c r="H213" s="83"/>
      <c r="I213" s="83"/>
      <c r="J213" s="83"/>
    </row>
    <row r="214" spans="2:10">
      <c r="B214" s="83"/>
      <c r="C214" s="83"/>
      <c r="D214" s="83"/>
      <c r="E214" s="83"/>
      <c r="F214" s="83"/>
      <c r="G214" s="83"/>
      <c r="H214" s="83"/>
      <c r="I214" s="83"/>
      <c r="J214" s="83"/>
    </row>
    <row r="215" spans="2:10">
      <c r="B215" s="83"/>
      <c r="C215" s="83"/>
      <c r="D215" s="83"/>
      <c r="E215" s="83"/>
      <c r="F215" s="83"/>
      <c r="G215" s="83"/>
      <c r="H215" s="83"/>
      <c r="I215" s="83"/>
      <c r="J215" s="83"/>
    </row>
    <row r="216" spans="2:10">
      <c r="B216" s="83"/>
      <c r="C216" s="83"/>
      <c r="D216" s="83"/>
      <c r="E216" s="83"/>
      <c r="F216" s="83"/>
      <c r="G216" s="83"/>
      <c r="H216" s="83"/>
      <c r="I216" s="83"/>
      <c r="J216" s="83"/>
    </row>
    <row r="217" spans="2:10">
      <c r="B217" s="83"/>
      <c r="C217" s="83"/>
      <c r="D217" s="83"/>
      <c r="E217" s="83"/>
      <c r="F217" s="83"/>
      <c r="G217" s="83"/>
      <c r="H217" s="83"/>
      <c r="I217" s="83"/>
      <c r="J217" s="83"/>
    </row>
    <row r="218" spans="2:10">
      <c r="B218" s="83"/>
      <c r="C218" s="83"/>
      <c r="D218" s="83"/>
      <c r="E218" s="83"/>
      <c r="F218" s="83"/>
      <c r="G218" s="83"/>
      <c r="H218" s="83"/>
      <c r="I218" s="83"/>
      <c r="J218" s="83"/>
    </row>
    <row r="219" spans="2:10">
      <c r="B219" s="83"/>
      <c r="C219" s="83"/>
      <c r="D219" s="83"/>
      <c r="E219" s="83"/>
      <c r="F219" s="83"/>
      <c r="G219" s="83"/>
      <c r="H219" s="83"/>
      <c r="I219" s="83"/>
      <c r="J219" s="83"/>
    </row>
    <row r="220" spans="2:10">
      <c r="B220" s="83"/>
      <c r="C220" s="83"/>
      <c r="D220" s="83"/>
      <c r="E220" s="83"/>
      <c r="F220" s="83"/>
      <c r="G220" s="83"/>
      <c r="H220" s="83"/>
      <c r="I220" s="83"/>
      <c r="J220" s="83"/>
    </row>
    <row r="221" spans="2:10">
      <c r="B221" s="83"/>
      <c r="C221" s="83"/>
      <c r="D221" s="83"/>
      <c r="E221" s="83"/>
      <c r="F221" s="83"/>
      <c r="G221" s="83"/>
      <c r="H221" s="83"/>
      <c r="I221" s="83"/>
      <c r="J221" s="83"/>
    </row>
    <row r="222" spans="2:10">
      <c r="B222" s="83"/>
      <c r="C222" s="83"/>
      <c r="D222" s="83"/>
      <c r="E222" s="83"/>
      <c r="F222" s="83"/>
      <c r="G222" s="83"/>
      <c r="H222" s="83"/>
      <c r="I222" s="83"/>
      <c r="J222" s="83"/>
    </row>
    <row r="223" spans="2:10">
      <c r="B223" s="83"/>
      <c r="C223" s="83"/>
      <c r="D223" s="83"/>
      <c r="E223" s="83"/>
      <c r="F223" s="83"/>
      <c r="G223" s="83"/>
      <c r="H223" s="83"/>
      <c r="I223" s="83"/>
      <c r="J223" s="83"/>
    </row>
    <row r="224" spans="2:10">
      <c r="B224" s="83"/>
      <c r="C224" s="83"/>
      <c r="D224" s="83"/>
      <c r="E224" s="83"/>
      <c r="F224" s="83"/>
      <c r="G224" s="83"/>
      <c r="H224" s="83"/>
      <c r="I224" s="83"/>
      <c r="J224" s="83"/>
    </row>
    <row r="225" spans="2:10">
      <c r="B225" s="83"/>
      <c r="C225" s="83"/>
      <c r="D225" s="83"/>
      <c r="E225" s="83"/>
      <c r="F225" s="83"/>
      <c r="G225" s="83"/>
      <c r="H225" s="83"/>
      <c r="I225" s="83"/>
      <c r="J225" s="83"/>
    </row>
    <row r="226" spans="2:10">
      <c r="B226" s="83"/>
      <c r="C226" s="83"/>
      <c r="D226" s="83"/>
      <c r="E226" s="83"/>
      <c r="F226" s="83"/>
      <c r="G226" s="83"/>
      <c r="H226" s="83"/>
      <c r="I226" s="83"/>
      <c r="J226" s="83"/>
    </row>
    <row r="227" spans="2:10">
      <c r="B227" s="83"/>
      <c r="C227" s="83"/>
      <c r="D227" s="83"/>
      <c r="E227" s="83"/>
      <c r="F227" s="83"/>
      <c r="G227" s="83"/>
      <c r="H227" s="83"/>
      <c r="I227" s="83"/>
      <c r="J227" s="83"/>
    </row>
    <row r="228" spans="2:10">
      <c r="B228" s="83"/>
      <c r="C228" s="83"/>
      <c r="D228" s="83"/>
      <c r="E228" s="83"/>
      <c r="F228" s="83"/>
      <c r="G228" s="83"/>
      <c r="H228" s="83"/>
      <c r="I228" s="83"/>
      <c r="J228" s="83"/>
    </row>
    <row r="229" spans="2:10">
      <c r="B229" s="83"/>
      <c r="C229" s="83"/>
      <c r="D229" s="83"/>
      <c r="E229" s="83"/>
      <c r="F229" s="83"/>
      <c r="G229" s="83"/>
      <c r="H229" s="83"/>
      <c r="I229" s="83"/>
      <c r="J229" s="83"/>
    </row>
    <row r="230" spans="2:10">
      <c r="B230" s="83"/>
      <c r="C230" s="83"/>
      <c r="D230" s="83"/>
      <c r="E230" s="83"/>
      <c r="F230" s="83"/>
      <c r="G230" s="83"/>
      <c r="H230" s="83"/>
      <c r="I230" s="83"/>
      <c r="J230" s="83"/>
    </row>
    <row r="231" spans="2:10">
      <c r="B231" s="83"/>
      <c r="C231" s="83"/>
      <c r="D231" s="83"/>
      <c r="E231" s="83"/>
      <c r="F231" s="83"/>
      <c r="G231" s="83"/>
      <c r="H231" s="83"/>
      <c r="I231" s="83"/>
      <c r="J231" s="83"/>
    </row>
    <row r="232" spans="2:10">
      <c r="B232" s="83"/>
      <c r="C232" s="83"/>
      <c r="D232" s="83"/>
      <c r="E232" s="83"/>
      <c r="F232" s="83"/>
      <c r="G232" s="83"/>
      <c r="H232" s="83"/>
      <c r="I232" s="83"/>
      <c r="J232" s="83"/>
    </row>
    <row r="233" spans="2:10">
      <c r="B233" s="83"/>
      <c r="C233" s="83"/>
      <c r="D233" s="83"/>
      <c r="E233" s="83"/>
      <c r="F233" s="83"/>
      <c r="G233" s="83"/>
      <c r="H233" s="83"/>
      <c r="I233" s="83"/>
      <c r="J233" s="83"/>
    </row>
    <row r="234" spans="2:10">
      <c r="B234" s="83"/>
      <c r="C234" s="83"/>
      <c r="D234" s="83"/>
      <c r="E234" s="83"/>
      <c r="F234" s="83"/>
      <c r="G234" s="83"/>
      <c r="H234" s="83"/>
      <c r="I234" s="83"/>
      <c r="J234" s="83"/>
    </row>
    <row r="235" spans="2:10">
      <c r="B235" s="83"/>
      <c r="C235" s="83"/>
      <c r="D235" s="83"/>
      <c r="E235" s="83"/>
      <c r="F235" s="83"/>
      <c r="G235" s="83"/>
      <c r="H235" s="83"/>
      <c r="I235" s="83"/>
      <c r="J235" s="83"/>
    </row>
    <row r="236" spans="2:10">
      <c r="B236" s="83"/>
      <c r="C236" s="83"/>
      <c r="D236" s="83"/>
      <c r="E236" s="83"/>
      <c r="F236" s="83"/>
      <c r="G236" s="83"/>
      <c r="H236" s="83"/>
      <c r="I236" s="83"/>
      <c r="J236" s="83"/>
    </row>
    <row r="237" spans="2:10">
      <c r="B237" s="83"/>
      <c r="C237" s="83"/>
      <c r="D237" s="83"/>
      <c r="E237" s="83"/>
      <c r="F237" s="83"/>
      <c r="G237" s="83"/>
      <c r="H237" s="83"/>
      <c r="I237" s="83"/>
      <c r="J237" s="83"/>
    </row>
    <row r="238" spans="2:10">
      <c r="B238" s="83"/>
      <c r="C238" s="83"/>
      <c r="D238" s="83"/>
      <c r="E238" s="83"/>
      <c r="F238" s="83"/>
      <c r="G238" s="83"/>
      <c r="H238" s="83"/>
      <c r="I238" s="83"/>
      <c r="J238" s="83"/>
    </row>
    <row r="239" spans="2:10">
      <c r="B239" s="83"/>
      <c r="C239" s="83"/>
      <c r="D239" s="83"/>
      <c r="E239" s="83"/>
      <c r="F239" s="83"/>
      <c r="G239" s="83"/>
      <c r="H239" s="83"/>
      <c r="I239" s="83"/>
      <c r="J239" s="83"/>
    </row>
    <row r="240" spans="2:10">
      <c r="B240" s="83"/>
      <c r="C240" s="83"/>
      <c r="D240" s="83"/>
      <c r="E240" s="83"/>
      <c r="F240" s="83"/>
      <c r="G240" s="83"/>
      <c r="H240" s="83"/>
      <c r="I240" s="83"/>
      <c r="J240" s="83"/>
    </row>
    <row r="241" spans="2:10">
      <c r="B241" s="83"/>
      <c r="C241" s="83"/>
      <c r="D241" s="83"/>
      <c r="E241" s="83"/>
      <c r="F241" s="83"/>
      <c r="G241" s="83"/>
      <c r="H241" s="83"/>
      <c r="I241" s="83"/>
      <c r="J241" s="83"/>
    </row>
    <row r="242" spans="2:10">
      <c r="B242" s="83"/>
      <c r="C242" s="83"/>
      <c r="D242" s="83"/>
      <c r="E242" s="83"/>
      <c r="F242" s="83"/>
      <c r="G242" s="83"/>
      <c r="H242" s="83"/>
      <c r="I242" s="83"/>
      <c r="J242" s="83"/>
    </row>
    <row r="243" spans="2:10">
      <c r="B243" s="83"/>
      <c r="C243" s="83"/>
      <c r="D243" s="83"/>
      <c r="E243" s="83"/>
      <c r="F243" s="83"/>
      <c r="G243" s="83"/>
      <c r="H243" s="83"/>
      <c r="I243" s="83"/>
      <c r="J243" s="83"/>
    </row>
    <row r="244" spans="2:10">
      <c r="B244" s="83"/>
      <c r="C244" s="83"/>
      <c r="D244" s="83"/>
      <c r="E244" s="83"/>
      <c r="F244" s="83"/>
      <c r="G244" s="83"/>
      <c r="H244" s="83"/>
      <c r="I244" s="83"/>
      <c r="J244" s="83"/>
    </row>
    <row r="245" spans="2:10">
      <c r="B245" s="83"/>
      <c r="C245" s="83"/>
      <c r="D245" s="83"/>
      <c r="E245" s="83"/>
      <c r="F245" s="83"/>
      <c r="G245" s="83"/>
      <c r="H245" s="83"/>
      <c r="I245" s="83"/>
      <c r="J245" s="83"/>
    </row>
    <row r="246" spans="2:10">
      <c r="B246" s="83"/>
      <c r="C246" s="83"/>
      <c r="D246" s="83"/>
      <c r="E246" s="83"/>
      <c r="F246" s="83"/>
      <c r="G246" s="83"/>
      <c r="H246" s="83"/>
      <c r="I246" s="83"/>
      <c r="J246" s="83"/>
    </row>
    <row r="247" spans="2:10">
      <c r="B247" s="83"/>
      <c r="C247" s="83"/>
      <c r="D247" s="83"/>
      <c r="E247" s="83"/>
      <c r="F247" s="83"/>
      <c r="G247" s="83"/>
      <c r="H247" s="83"/>
      <c r="I247" s="83"/>
      <c r="J247" s="83"/>
    </row>
    <row r="248" spans="2:10">
      <c r="B248" s="83"/>
      <c r="C248" s="83"/>
      <c r="D248" s="83"/>
      <c r="E248" s="83"/>
      <c r="F248" s="83"/>
      <c r="G248" s="83"/>
      <c r="H248" s="83"/>
      <c r="I248" s="83"/>
      <c r="J248" s="83"/>
    </row>
    <row r="249" spans="2:10">
      <c r="B249" s="83"/>
      <c r="C249" s="83"/>
      <c r="D249" s="83"/>
      <c r="E249" s="83"/>
      <c r="F249" s="83"/>
      <c r="G249" s="83"/>
      <c r="H249" s="83"/>
      <c r="I249" s="83"/>
      <c r="J249" s="83"/>
    </row>
    <row r="250" spans="2:10">
      <c r="B250" s="83"/>
      <c r="C250" s="83"/>
      <c r="D250" s="83"/>
      <c r="E250" s="83"/>
      <c r="F250" s="83"/>
      <c r="G250" s="83"/>
      <c r="H250" s="83"/>
      <c r="I250" s="83"/>
      <c r="J250" s="83"/>
    </row>
    <row r="251" spans="2:10">
      <c r="B251" s="83"/>
      <c r="C251" s="83"/>
      <c r="D251" s="83"/>
      <c r="E251" s="83"/>
      <c r="F251" s="83"/>
      <c r="G251" s="83"/>
      <c r="H251" s="83"/>
      <c r="I251" s="83"/>
      <c r="J251" s="83"/>
    </row>
    <row r="252" spans="2:10">
      <c r="B252" s="83"/>
      <c r="C252" s="83"/>
      <c r="D252" s="83"/>
      <c r="E252" s="83"/>
      <c r="F252" s="83"/>
      <c r="G252" s="83"/>
      <c r="H252" s="83"/>
      <c r="I252" s="83"/>
      <c r="J252" s="83"/>
    </row>
    <row r="253" spans="2:10">
      <c r="B253" s="83"/>
      <c r="C253" s="83"/>
      <c r="D253" s="83"/>
      <c r="E253" s="83"/>
      <c r="F253" s="83"/>
      <c r="G253" s="83"/>
      <c r="H253" s="83"/>
      <c r="I253" s="83"/>
      <c r="J253" s="83"/>
    </row>
    <row r="254" spans="2:10">
      <c r="B254" s="83"/>
      <c r="C254" s="83"/>
      <c r="D254" s="83"/>
      <c r="E254" s="83"/>
      <c r="F254" s="83"/>
      <c r="G254" s="83"/>
      <c r="H254" s="83"/>
      <c r="I254" s="83"/>
      <c r="J254" s="83"/>
    </row>
    <row r="255" spans="2:10">
      <c r="B255" s="83"/>
      <c r="C255" s="83"/>
      <c r="D255" s="83"/>
      <c r="E255" s="83"/>
      <c r="F255" s="83"/>
      <c r="G255" s="83"/>
      <c r="H255" s="83"/>
      <c r="I255" s="83"/>
      <c r="J255" s="83"/>
    </row>
    <row r="256" spans="2:10">
      <c r="B256" s="83"/>
      <c r="C256" s="83"/>
      <c r="D256" s="83"/>
      <c r="E256" s="83"/>
      <c r="F256" s="83"/>
      <c r="G256" s="83"/>
      <c r="H256" s="83"/>
      <c r="I256" s="83"/>
      <c r="J256" s="83"/>
    </row>
    <row r="257" spans="2:10">
      <c r="B257" s="83"/>
      <c r="C257" s="83"/>
      <c r="D257" s="83"/>
      <c r="E257" s="83"/>
      <c r="F257" s="83"/>
      <c r="G257" s="83"/>
      <c r="H257" s="83"/>
      <c r="I257" s="83"/>
      <c r="J257" s="83"/>
    </row>
    <row r="258" spans="2:10">
      <c r="B258" s="83"/>
      <c r="C258" s="83"/>
      <c r="D258" s="83"/>
      <c r="E258" s="83"/>
      <c r="F258" s="83"/>
      <c r="G258" s="83"/>
      <c r="H258" s="83"/>
      <c r="I258" s="83"/>
      <c r="J258" s="83"/>
    </row>
    <row r="259" spans="2:10">
      <c r="B259" s="83"/>
      <c r="C259" s="83"/>
      <c r="D259" s="83"/>
      <c r="E259" s="83"/>
      <c r="F259" s="83"/>
      <c r="G259" s="83"/>
      <c r="H259" s="83"/>
      <c r="I259" s="83"/>
      <c r="J259" s="83"/>
    </row>
    <row r="260" spans="2:10">
      <c r="B260" s="83"/>
      <c r="C260" s="83"/>
      <c r="D260" s="83"/>
      <c r="E260" s="83"/>
      <c r="F260" s="83"/>
      <c r="G260" s="83"/>
      <c r="H260" s="83"/>
      <c r="I260" s="83"/>
      <c r="J260" s="83"/>
    </row>
    <row r="261" spans="2:10">
      <c r="B261" s="83"/>
      <c r="C261" s="83"/>
      <c r="D261" s="83"/>
      <c r="E261" s="83"/>
      <c r="F261" s="83"/>
      <c r="G261" s="83"/>
      <c r="H261" s="83"/>
      <c r="I261" s="83"/>
      <c r="J261" s="83"/>
    </row>
    <row r="262" spans="2:10">
      <c r="B262" s="83"/>
      <c r="C262" s="83"/>
      <c r="D262" s="83"/>
      <c r="E262" s="83"/>
      <c r="F262" s="83"/>
      <c r="G262" s="83"/>
      <c r="H262" s="83"/>
      <c r="I262" s="83"/>
      <c r="J262" s="83"/>
    </row>
    <row r="263" spans="2:10">
      <c r="B263" s="83"/>
      <c r="C263" s="83"/>
      <c r="D263" s="83"/>
      <c r="E263" s="83"/>
      <c r="F263" s="83"/>
      <c r="G263" s="83"/>
      <c r="H263" s="83"/>
      <c r="I263" s="83"/>
      <c r="J263" s="83"/>
    </row>
    <row r="264" spans="2:10">
      <c r="B264" s="83"/>
      <c r="C264" s="83"/>
      <c r="D264" s="83"/>
      <c r="E264" s="83"/>
      <c r="F264" s="83"/>
      <c r="G264" s="83"/>
      <c r="H264" s="83"/>
      <c r="I264" s="83"/>
      <c r="J264" s="83"/>
    </row>
    <row r="265" spans="2:10">
      <c r="B265" s="83"/>
      <c r="C265" s="83"/>
      <c r="D265" s="83"/>
      <c r="E265" s="83"/>
      <c r="F265" s="83"/>
      <c r="G265" s="83"/>
      <c r="H265" s="83"/>
      <c r="I265" s="83"/>
      <c r="J265" s="83"/>
    </row>
    <row r="266" spans="2:10">
      <c r="B266" s="83"/>
      <c r="C266" s="83"/>
      <c r="D266" s="83"/>
      <c r="E266" s="83"/>
      <c r="F266" s="83"/>
      <c r="G266" s="83"/>
      <c r="H266" s="83"/>
      <c r="I266" s="83"/>
      <c r="J266" s="83"/>
    </row>
    <row r="267" spans="2:10">
      <c r="B267" s="83"/>
      <c r="C267" s="83"/>
      <c r="D267" s="83"/>
      <c r="E267" s="83"/>
      <c r="F267" s="83"/>
      <c r="G267" s="83"/>
      <c r="H267" s="83"/>
      <c r="I267" s="83"/>
      <c r="J267" s="83"/>
    </row>
    <row r="268" spans="2:10">
      <c r="B268" s="83"/>
      <c r="C268" s="83"/>
      <c r="D268" s="83"/>
      <c r="E268" s="83"/>
      <c r="F268" s="83"/>
      <c r="G268" s="83"/>
      <c r="H268" s="83"/>
      <c r="I268" s="83"/>
      <c r="J268" s="83"/>
    </row>
    <row r="269" spans="2:10">
      <c r="B269" s="83"/>
      <c r="C269" s="83"/>
      <c r="D269" s="83"/>
      <c r="E269" s="83"/>
      <c r="F269" s="83"/>
      <c r="G269" s="83"/>
      <c r="H269" s="83"/>
      <c r="I269" s="83"/>
      <c r="J269" s="83"/>
    </row>
    <row r="270" spans="2:10">
      <c r="B270" s="83"/>
      <c r="C270" s="83"/>
      <c r="D270" s="83"/>
      <c r="E270" s="83"/>
      <c r="F270" s="83"/>
      <c r="G270" s="83"/>
      <c r="H270" s="83"/>
      <c r="I270" s="83"/>
      <c r="J270" s="83"/>
    </row>
    <row r="271" spans="2:10">
      <c r="B271" s="83"/>
      <c r="C271" s="83"/>
      <c r="D271" s="83"/>
      <c r="E271" s="83"/>
      <c r="F271" s="83"/>
      <c r="G271" s="83"/>
      <c r="H271" s="83"/>
      <c r="I271" s="83"/>
      <c r="J271" s="83"/>
    </row>
    <row r="272" spans="2:10">
      <c r="B272" s="83"/>
      <c r="C272" s="83"/>
      <c r="D272" s="83"/>
      <c r="E272" s="83"/>
      <c r="F272" s="83"/>
      <c r="G272" s="83"/>
      <c r="H272" s="83"/>
      <c r="I272" s="83"/>
      <c r="J272" s="83"/>
    </row>
    <row r="273" spans="2:10">
      <c r="B273" s="83"/>
      <c r="C273" s="83"/>
      <c r="D273" s="83"/>
      <c r="E273" s="83"/>
      <c r="F273" s="83"/>
      <c r="G273" s="83"/>
      <c r="H273" s="83"/>
      <c r="I273" s="83"/>
      <c r="J273" s="83"/>
    </row>
    <row r="274" spans="2:10">
      <c r="B274" s="83"/>
      <c r="C274" s="83"/>
      <c r="D274" s="83"/>
      <c r="E274" s="83"/>
      <c r="F274" s="83"/>
      <c r="G274" s="83"/>
      <c r="H274" s="83"/>
      <c r="I274" s="83"/>
      <c r="J274" s="83"/>
    </row>
    <row r="275" spans="2:10">
      <c r="B275" s="83"/>
      <c r="C275" s="83"/>
      <c r="D275" s="83"/>
      <c r="E275" s="83"/>
      <c r="F275" s="83"/>
      <c r="G275" s="83"/>
      <c r="H275" s="83"/>
      <c r="I275" s="83"/>
      <c r="J275" s="83"/>
    </row>
    <row r="276" spans="2:10">
      <c r="B276" s="83"/>
      <c r="C276" s="83"/>
      <c r="D276" s="83"/>
      <c r="E276" s="83"/>
      <c r="F276" s="83"/>
      <c r="G276" s="83"/>
      <c r="H276" s="83"/>
      <c r="I276" s="83"/>
      <c r="J276" s="83"/>
    </row>
  </sheetData>
  <mergeCells count="5">
    <mergeCell ref="B1:J1"/>
    <mergeCell ref="B2:J2"/>
    <mergeCell ref="C4:I4"/>
    <mergeCell ref="B7:J7"/>
    <mergeCell ref="B5:J6"/>
  </mergeCells>
  <phoneticPr fontId="162" type="noConversion"/>
  <pageMargins left="0.75" right="0.75" top="1" bottom="1" header="0.5" footer="0.5"/>
  <pageSetup paperSize="9" scale="5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E374"/>
  <sheetViews>
    <sheetView view="pageBreakPreview" topLeftCell="A7" zoomScaleNormal="115" zoomScaleSheetLayoutView="100" workbookViewId="0">
      <selection activeCell="C22" sqref="C22:C29"/>
    </sheetView>
  </sheetViews>
  <sheetFormatPr defaultColWidth="9" defaultRowHeight="16.5"/>
  <cols>
    <col min="1" max="1" width="2.5" style="64" customWidth="1"/>
    <col min="2" max="2" width="23.125" style="65" customWidth="1"/>
    <col min="3" max="3" width="28.375" style="65" customWidth="1"/>
    <col min="4" max="4" width="9" style="65"/>
    <col min="5" max="5" width="12.875" style="65" customWidth="1"/>
    <col min="6" max="6" width="15.75" style="65" customWidth="1"/>
    <col min="7" max="7" width="15.25" style="65" customWidth="1"/>
    <col min="8" max="8" width="7.375" style="65" customWidth="1"/>
    <col min="9" max="9" width="9" style="65"/>
    <col min="10" max="10" width="22.25" style="65" customWidth="1"/>
    <col min="11" max="34" width="9" style="64"/>
    <col min="35" max="57" width="9" style="66"/>
    <col min="58" max="16384" width="9" style="65"/>
  </cols>
  <sheetData>
    <row r="1" spans="1:57" ht="46.5" customHeight="1">
      <c r="B1" s="145"/>
      <c r="C1" s="145"/>
      <c r="D1" s="145"/>
      <c r="E1" s="145"/>
      <c r="F1" s="145"/>
      <c r="G1" s="145"/>
      <c r="H1" s="145"/>
      <c r="I1" s="145"/>
      <c r="J1" s="145"/>
    </row>
    <row r="2" spans="1:57" s="61" customFormat="1" ht="90" customHeight="1">
      <c r="A2" s="67"/>
      <c r="B2" s="146" t="s">
        <v>160</v>
      </c>
      <c r="C2" s="147"/>
      <c r="D2" s="147"/>
      <c r="E2" s="147"/>
      <c r="F2" s="147"/>
      <c r="G2" s="147"/>
      <c r="H2" s="147"/>
      <c r="I2" s="147"/>
      <c r="J2" s="14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</row>
    <row r="3" spans="1:57" s="62" customFormat="1" ht="34.5" customHeight="1">
      <c r="A3" s="68"/>
      <c r="B3" s="69" t="s">
        <v>36</v>
      </c>
      <c r="C3" s="116" t="s">
        <v>126</v>
      </c>
      <c r="D3" s="148" t="s">
        <v>37</v>
      </c>
      <c r="E3" s="148"/>
      <c r="F3" s="69" t="s">
        <v>38</v>
      </c>
      <c r="G3" s="69" t="s">
        <v>39</v>
      </c>
      <c r="H3" s="69"/>
      <c r="I3" s="69" t="s">
        <v>32</v>
      </c>
      <c r="J3" s="75" t="s">
        <v>33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</row>
    <row r="4" spans="1:57" s="62" customFormat="1" ht="39" customHeight="1">
      <c r="A4" s="68"/>
      <c r="B4" s="148" t="s">
        <v>40</v>
      </c>
      <c r="C4" s="148"/>
      <c r="D4" s="148" t="s">
        <v>41</v>
      </c>
      <c r="E4" s="148"/>
      <c r="F4" s="148"/>
      <c r="G4" s="148"/>
      <c r="H4" s="149" t="s">
        <v>42</v>
      </c>
      <c r="I4" s="150"/>
      <c r="J4" s="151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</row>
    <row r="5" spans="1:57" ht="99" customHeight="1">
      <c r="B5" s="134"/>
      <c r="C5" s="134"/>
      <c r="D5" s="152"/>
      <c r="E5" s="153"/>
      <c r="F5" s="153"/>
      <c r="G5" s="154"/>
      <c r="H5" s="134"/>
      <c r="I5" s="134"/>
      <c r="J5" s="134"/>
    </row>
    <row r="6" spans="1:57" ht="27" customHeight="1">
      <c r="B6" s="71" t="s">
        <v>43</v>
      </c>
      <c r="C6" s="71" t="s">
        <v>44</v>
      </c>
      <c r="D6" s="155" t="s">
        <v>45</v>
      </c>
      <c r="E6" s="155"/>
      <c r="F6" s="155" t="s">
        <v>46</v>
      </c>
      <c r="G6" s="155"/>
      <c r="H6" s="72" t="s">
        <v>47</v>
      </c>
      <c r="I6" s="72" t="s">
        <v>48</v>
      </c>
      <c r="J6" s="71" t="s">
        <v>15</v>
      </c>
    </row>
    <row r="7" spans="1:57" customFormat="1" ht="39.950000000000003" customHeight="1">
      <c r="A7" s="64"/>
      <c r="B7" s="158" t="s">
        <v>49</v>
      </c>
      <c r="C7" s="160"/>
      <c r="D7" s="73" t="s">
        <v>50</v>
      </c>
      <c r="E7" s="49">
        <v>10.199999999999999</v>
      </c>
      <c r="F7" s="73" t="s">
        <v>50</v>
      </c>
      <c r="G7" s="46" t="s">
        <v>51</v>
      </c>
      <c r="H7" s="164" t="s">
        <v>52</v>
      </c>
      <c r="I7" s="164" t="s">
        <v>53</v>
      </c>
      <c r="J7" s="159" t="s">
        <v>54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</row>
    <row r="8" spans="1:57" customFormat="1" ht="39.950000000000003" customHeight="1">
      <c r="A8" s="64"/>
      <c r="B8" s="159"/>
      <c r="C8" s="161"/>
      <c r="D8" s="73" t="s">
        <v>55</v>
      </c>
      <c r="E8" s="49">
        <v>1.04</v>
      </c>
      <c r="F8" s="73" t="s">
        <v>55</v>
      </c>
      <c r="G8" s="46" t="s">
        <v>134</v>
      </c>
      <c r="H8" s="164"/>
      <c r="I8" s="164"/>
      <c r="J8" s="159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</row>
    <row r="9" spans="1:57" customFormat="1" ht="39.950000000000003" customHeight="1">
      <c r="A9" s="64"/>
      <c r="B9" s="159"/>
      <c r="C9" s="162"/>
      <c r="D9" s="73" t="s">
        <v>57</v>
      </c>
      <c r="E9" s="49">
        <v>0.63</v>
      </c>
      <c r="F9" s="73" t="s">
        <v>57</v>
      </c>
      <c r="G9" s="49" t="s">
        <v>133</v>
      </c>
      <c r="H9" s="164"/>
      <c r="I9" s="164"/>
      <c r="J9" s="159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</row>
    <row r="10" spans="1:57" s="63" customFormat="1" ht="39.950000000000003" customHeight="1">
      <c r="A10" s="74"/>
      <c r="B10" s="158" t="s">
        <v>58</v>
      </c>
      <c r="C10" s="163"/>
      <c r="D10" s="73" t="s">
        <v>50</v>
      </c>
      <c r="E10" s="49">
        <v>11</v>
      </c>
      <c r="F10" s="73" t="s">
        <v>50</v>
      </c>
      <c r="G10" s="46" t="s">
        <v>149</v>
      </c>
      <c r="H10" s="164" t="s">
        <v>52</v>
      </c>
      <c r="I10" s="164" t="s">
        <v>53</v>
      </c>
      <c r="J10" s="159" t="s">
        <v>54</v>
      </c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</row>
    <row r="11" spans="1:57" s="63" customFormat="1" ht="39.950000000000003" customHeight="1">
      <c r="A11" s="74"/>
      <c r="B11" s="159"/>
      <c r="C11" s="163"/>
      <c r="D11" s="73" t="s">
        <v>55</v>
      </c>
      <c r="E11" s="49">
        <v>1.9</v>
      </c>
      <c r="F11" s="73" t="s">
        <v>55</v>
      </c>
      <c r="G11" s="46" t="s">
        <v>150</v>
      </c>
      <c r="H11" s="164"/>
      <c r="I11" s="164"/>
      <c r="J11" s="159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</row>
    <row r="12" spans="1:57" s="63" customFormat="1" ht="39.950000000000003" customHeight="1">
      <c r="A12" s="74"/>
      <c r="B12" s="159"/>
      <c r="C12" s="163"/>
      <c r="D12" s="73" t="s">
        <v>57</v>
      </c>
      <c r="E12" s="49">
        <v>0.6</v>
      </c>
      <c r="F12" s="73" t="s">
        <v>57</v>
      </c>
      <c r="G12" s="49" t="s">
        <v>151</v>
      </c>
      <c r="H12" s="164"/>
      <c r="I12" s="164"/>
      <c r="J12" s="159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</row>
    <row r="13" spans="1:57" ht="57.75" customHeight="1">
      <c r="B13" s="156" t="s">
        <v>129</v>
      </c>
      <c r="C13" s="157"/>
      <c r="D13" s="157"/>
      <c r="E13" s="157"/>
      <c r="F13" s="157"/>
      <c r="G13" s="157"/>
      <c r="H13" s="157"/>
      <c r="I13" s="157"/>
      <c r="J13" s="157"/>
    </row>
    <row r="14" spans="1:57" s="64" customFormat="1"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</row>
    <row r="15" spans="1:57" s="64" customFormat="1"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</row>
    <row r="16" spans="1:57" s="64" customFormat="1"/>
    <row r="17" s="64" customFormat="1"/>
    <row r="18" s="64" customFormat="1"/>
    <row r="19" s="64" customFormat="1"/>
    <row r="20" s="64" customFormat="1"/>
    <row r="85" spans="2:10">
      <c r="B85" s="64"/>
      <c r="C85" s="64"/>
      <c r="D85" s="64"/>
      <c r="E85" s="64"/>
      <c r="F85" s="64"/>
      <c r="G85" s="64"/>
      <c r="H85" s="64"/>
      <c r="I85" s="64"/>
      <c r="J85" s="64"/>
    </row>
    <row r="86" spans="2:10">
      <c r="B86" s="64"/>
      <c r="C86" s="64"/>
      <c r="D86" s="64"/>
      <c r="E86" s="64"/>
      <c r="F86" s="64"/>
      <c r="G86" s="64"/>
      <c r="H86" s="64"/>
      <c r="I86" s="64"/>
      <c r="J86" s="64"/>
    </row>
    <row r="87" spans="2:10">
      <c r="B87" s="64"/>
      <c r="C87" s="64"/>
      <c r="D87" s="64"/>
      <c r="E87" s="64"/>
      <c r="F87" s="64"/>
      <c r="G87" s="64"/>
      <c r="H87" s="64"/>
      <c r="I87" s="64"/>
      <c r="J87" s="64"/>
    </row>
    <row r="88" spans="2:10">
      <c r="B88" s="64"/>
      <c r="C88" s="64"/>
      <c r="D88" s="64"/>
      <c r="E88" s="64"/>
      <c r="F88" s="64"/>
      <c r="G88" s="64"/>
      <c r="H88" s="64"/>
      <c r="I88" s="64"/>
      <c r="J88" s="64"/>
    </row>
    <row r="89" spans="2:10">
      <c r="B89" s="64"/>
      <c r="C89" s="64"/>
      <c r="D89" s="64"/>
      <c r="E89" s="64"/>
      <c r="F89" s="64"/>
      <c r="G89" s="64"/>
      <c r="H89" s="64"/>
      <c r="I89" s="64"/>
      <c r="J89" s="64"/>
    </row>
    <row r="90" spans="2:10">
      <c r="B90" s="64"/>
      <c r="C90" s="64"/>
      <c r="D90" s="64"/>
      <c r="E90" s="64"/>
      <c r="F90" s="64"/>
      <c r="G90" s="64"/>
      <c r="H90" s="64"/>
      <c r="I90" s="64"/>
      <c r="J90" s="64"/>
    </row>
    <row r="91" spans="2:10">
      <c r="B91" s="64"/>
      <c r="C91" s="64"/>
      <c r="D91" s="64"/>
      <c r="E91" s="64"/>
      <c r="F91" s="64"/>
      <c r="G91" s="64"/>
      <c r="H91" s="64"/>
      <c r="I91" s="64"/>
      <c r="J91" s="64"/>
    </row>
    <row r="92" spans="2:10">
      <c r="B92" s="64"/>
      <c r="C92" s="64"/>
      <c r="D92" s="64"/>
      <c r="E92" s="64"/>
      <c r="F92" s="64"/>
      <c r="G92" s="64"/>
      <c r="H92" s="64"/>
      <c r="I92" s="64"/>
      <c r="J92" s="64"/>
    </row>
    <row r="93" spans="2:10">
      <c r="B93" s="64"/>
      <c r="C93" s="64"/>
      <c r="D93" s="64"/>
      <c r="E93" s="64"/>
      <c r="F93" s="64"/>
      <c r="G93" s="64"/>
      <c r="H93" s="64"/>
      <c r="I93" s="64"/>
      <c r="J93" s="64"/>
    </row>
    <row r="94" spans="2:10">
      <c r="B94" s="64"/>
      <c r="C94" s="64"/>
      <c r="D94" s="64"/>
      <c r="E94" s="64"/>
      <c r="F94" s="64"/>
      <c r="G94" s="64"/>
      <c r="H94" s="64"/>
      <c r="I94" s="64"/>
      <c r="J94" s="64"/>
    </row>
    <row r="95" spans="2:10">
      <c r="B95" s="64"/>
      <c r="C95" s="64"/>
      <c r="D95" s="64"/>
      <c r="E95" s="64"/>
      <c r="F95" s="64"/>
      <c r="G95" s="64"/>
      <c r="H95" s="64"/>
      <c r="I95" s="64"/>
      <c r="J95" s="64"/>
    </row>
    <row r="96" spans="2:10">
      <c r="B96" s="66"/>
      <c r="C96" s="66"/>
      <c r="D96" s="66"/>
      <c r="E96" s="66"/>
      <c r="F96" s="66"/>
      <c r="G96" s="66"/>
      <c r="H96" s="66"/>
      <c r="I96" s="66"/>
      <c r="J96" s="66"/>
    </row>
    <row r="97" spans="2:10">
      <c r="B97" s="66"/>
      <c r="C97" s="66"/>
      <c r="D97" s="66"/>
      <c r="E97" s="66"/>
      <c r="F97" s="66"/>
      <c r="G97" s="66"/>
      <c r="H97" s="66"/>
      <c r="I97" s="66"/>
      <c r="J97" s="66"/>
    </row>
    <row r="98" spans="2:10">
      <c r="B98" s="66"/>
      <c r="C98" s="66"/>
      <c r="D98" s="66"/>
      <c r="E98" s="66"/>
      <c r="F98" s="66"/>
      <c r="G98" s="66"/>
      <c r="H98" s="66"/>
      <c r="I98" s="66"/>
      <c r="J98" s="66"/>
    </row>
    <row r="99" spans="2:10">
      <c r="B99" s="66"/>
      <c r="C99" s="66"/>
      <c r="D99" s="66"/>
      <c r="E99" s="66"/>
      <c r="F99" s="66"/>
      <c r="G99" s="66"/>
      <c r="H99" s="66"/>
      <c r="I99" s="66"/>
      <c r="J99" s="66"/>
    </row>
    <row r="100" spans="2:10">
      <c r="B100" s="66"/>
      <c r="C100" s="66"/>
      <c r="D100" s="66"/>
      <c r="E100" s="66"/>
      <c r="F100" s="66"/>
      <c r="G100" s="66"/>
      <c r="H100" s="66"/>
      <c r="I100" s="66"/>
      <c r="J100" s="66"/>
    </row>
    <row r="101" spans="2:10">
      <c r="B101" s="66"/>
      <c r="C101" s="66"/>
      <c r="D101" s="66"/>
      <c r="E101" s="66"/>
      <c r="F101" s="66"/>
      <c r="G101" s="66"/>
      <c r="H101" s="66"/>
      <c r="I101" s="66"/>
      <c r="J101" s="66"/>
    </row>
    <row r="102" spans="2:10">
      <c r="B102" s="66"/>
      <c r="C102" s="66"/>
      <c r="D102" s="66"/>
      <c r="E102" s="66"/>
      <c r="F102" s="66"/>
      <c r="G102" s="66"/>
      <c r="H102" s="66"/>
      <c r="I102" s="66"/>
      <c r="J102" s="66"/>
    </row>
    <row r="103" spans="2:10">
      <c r="B103" s="66"/>
      <c r="C103" s="66"/>
      <c r="D103" s="66"/>
      <c r="E103" s="66"/>
      <c r="F103" s="66"/>
      <c r="G103" s="66"/>
      <c r="H103" s="66"/>
      <c r="I103" s="66"/>
      <c r="J103" s="66"/>
    </row>
    <row r="104" spans="2:10">
      <c r="B104" s="66"/>
      <c r="C104" s="66"/>
      <c r="D104" s="66"/>
      <c r="E104" s="66"/>
      <c r="F104" s="66"/>
      <c r="G104" s="66"/>
      <c r="H104" s="66"/>
      <c r="I104" s="66"/>
      <c r="J104" s="66"/>
    </row>
    <row r="105" spans="2:10">
      <c r="B105" s="66"/>
      <c r="C105" s="66"/>
      <c r="D105" s="66"/>
      <c r="E105" s="66"/>
      <c r="F105" s="66"/>
      <c r="G105" s="66"/>
      <c r="H105" s="66"/>
      <c r="I105" s="66"/>
      <c r="J105" s="66"/>
    </row>
    <row r="106" spans="2:10">
      <c r="B106" s="66"/>
      <c r="C106" s="66"/>
      <c r="D106" s="66"/>
      <c r="E106" s="66"/>
      <c r="F106" s="66"/>
      <c r="G106" s="66"/>
      <c r="H106" s="66"/>
      <c r="I106" s="66"/>
      <c r="J106" s="66"/>
    </row>
    <row r="107" spans="2:10">
      <c r="B107" s="66"/>
      <c r="C107" s="66"/>
      <c r="D107" s="66"/>
      <c r="E107" s="66"/>
      <c r="F107" s="66"/>
      <c r="G107" s="66"/>
      <c r="H107" s="66"/>
      <c r="I107" s="66"/>
      <c r="J107" s="66"/>
    </row>
    <row r="108" spans="2:10">
      <c r="B108" s="66"/>
      <c r="C108" s="66"/>
      <c r="D108" s="66"/>
      <c r="E108" s="66"/>
      <c r="F108" s="66"/>
      <c r="G108" s="66"/>
      <c r="H108" s="66"/>
      <c r="I108" s="66"/>
      <c r="J108" s="66"/>
    </row>
    <row r="109" spans="2:10">
      <c r="B109" s="66"/>
      <c r="C109" s="66"/>
      <c r="D109" s="66"/>
      <c r="E109" s="66"/>
      <c r="F109" s="66"/>
      <c r="G109" s="66"/>
      <c r="H109" s="66"/>
      <c r="I109" s="66"/>
      <c r="J109" s="66"/>
    </row>
    <row r="110" spans="2:10">
      <c r="B110" s="66"/>
      <c r="C110" s="66"/>
      <c r="D110" s="66"/>
      <c r="E110" s="66"/>
      <c r="F110" s="66"/>
      <c r="G110" s="66"/>
      <c r="H110" s="66"/>
      <c r="I110" s="66"/>
      <c r="J110" s="66"/>
    </row>
    <row r="111" spans="2:10">
      <c r="B111" s="66"/>
      <c r="C111" s="66"/>
      <c r="D111" s="66"/>
      <c r="E111" s="66"/>
      <c r="F111" s="66"/>
      <c r="G111" s="66"/>
      <c r="H111" s="66"/>
      <c r="I111" s="66"/>
      <c r="J111" s="66"/>
    </row>
    <row r="112" spans="2:10">
      <c r="B112" s="66"/>
      <c r="C112" s="66"/>
      <c r="D112" s="66"/>
      <c r="E112" s="66"/>
      <c r="F112" s="66"/>
      <c r="G112" s="66"/>
      <c r="H112" s="66"/>
      <c r="I112" s="66"/>
      <c r="J112" s="66"/>
    </row>
    <row r="113" spans="2:10">
      <c r="B113" s="66"/>
      <c r="C113" s="66"/>
      <c r="D113" s="66"/>
      <c r="E113" s="66"/>
      <c r="F113" s="66"/>
      <c r="G113" s="66"/>
      <c r="H113" s="66"/>
      <c r="I113" s="66"/>
      <c r="J113" s="66"/>
    </row>
    <row r="114" spans="2:10">
      <c r="B114" s="66"/>
      <c r="C114" s="66"/>
      <c r="D114" s="66"/>
      <c r="E114" s="66"/>
      <c r="F114" s="66"/>
      <c r="G114" s="66"/>
      <c r="H114" s="66"/>
      <c r="I114" s="66"/>
      <c r="J114" s="66"/>
    </row>
    <row r="115" spans="2:10">
      <c r="B115" s="66"/>
      <c r="C115" s="66"/>
      <c r="D115" s="66"/>
      <c r="E115" s="66"/>
      <c r="F115" s="66"/>
      <c r="G115" s="66"/>
      <c r="H115" s="66"/>
      <c r="I115" s="66"/>
      <c r="J115" s="66"/>
    </row>
    <row r="116" spans="2:10">
      <c r="B116" s="66"/>
      <c r="C116" s="66"/>
      <c r="D116" s="66"/>
      <c r="E116" s="66"/>
      <c r="F116" s="66"/>
      <c r="G116" s="66"/>
      <c r="H116" s="66"/>
      <c r="I116" s="66"/>
      <c r="J116" s="66"/>
    </row>
    <row r="117" spans="2:10">
      <c r="B117" s="66"/>
      <c r="C117" s="66"/>
      <c r="D117" s="66"/>
      <c r="E117" s="66"/>
      <c r="F117" s="66"/>
      <c r="G117" s="66"/>
      <c r="H117" s="66"/>
      <c r="I117" s="66"/>
      <c r="J117" s="66"/>
    </row>
    <row r="118" spans="2:10">
      <c r="B118" s="66"/>
      <c r="C118" s="66"/>
      <c r="D118" s="66"/>
      <c r="E118" s="66"/>
      <c r="F118" s="66"/>
      <c r="G118" s="66"/>
      <c r="H118" s="66"/>
      <c r="I118" s="66"/>
      <c r="J118" s="66"/>
    </row>
    <row r="119" spans="2:10">
      <c r="B119" s="66"/>
      <c r="C119" s="66"/>
      <c r="D119" s="66"/>
      <c r="E119" s="66"/>
      <c r="F119" s="66"/>
      <c r="G119" s="66"/>
      <c r="H119" s="66"/>
      <c r="I119" s="66"/>
      <c r="J119" s="66"/>
    </row>
    <row r="120" spans="2:10">
      <c r="B120" s="66"/>
      <c r="C120" s="66"/>
      <c r="D120" s="66"/>
      <c r="E120" s="66"/>
      <c r="F120" s="66"/>
      <c r="G120" s="66"/>
      <c r="H120" s="66"/>
      <c r="I120" s="66"/>
      <c r="J120" s="66"/>
    </row>
    <row r="121" spans="2:10">
      <c r="B121" s="66"/>
      <c r="C121" s="66"/>
      <c r="D121" s="66"/>
      <c r="E121" s="66"/>
      <c r="F121" s="66"/>
      <c r="G121" s="66"/>
      <c r="H121" s="66"/>
      <c r="I121" s="66"/>
      <c r="J121" s="66"/>
    </row>
    <row r="122" spans="2:10">
      <c r="B122" s="66"/>
      <c r="C122" s="66"/>
      <c r="D122" s="66"/>
      <c r="E122" s="66"/>
      <c r="F122" s="66"/>
      <c r="G122" s="66"/>
      <c r="H122" s="66"/>
      <c r="I122" s="66"/>
      <c r="J122" s="66"/>
    </row>
    <row r="123" spans="2:10">
      <c r="B123" s="66"/>
      <c r="C123" s="66"/>
      <c r="D123" s="66"/>
      <c r="E123" s="66"/>
      <c r="F123" s="66"/>
      <c r="G123" s="66"/>
      <c r="H123" s="66"/>
      <c r="I123" s="66"/>
      <c r="J123" s="66"/>
    </row>
    <row r="124" spans="2:10">
      <c r="B124" s="66"/>
      <c r="C124" s="66"/>
      <c r="D124" s="66"/>
      <c r="E124" s="66"/>
      <c r="F124" s="66"/>
      <c r="G124" s="66"/>
      <c r="H124" s="66"/>
      <c r="I124" s="66"/>
      <c r="J124" s="66"/>
    </row>
    <row r="125" spans="2:10">
      <c r="B125" s="66"/>
      <c r="C125" s="66"/>
      <c r="D125" s="66"/>
      <c r="E125" s="66"/>
      <c r="F125" s="66"/>
      <c r="G125" s="66"/>
      <c r="H125" s="66"/>
      <c r="I125" s="66"/>
      <c r="J125" s="66"/>
    </row>
    <row r="126" spans="2:10">
      <c r="B126" s="66"/>
      <c r="C126" s="66"/>
      <c r="D126" s="66"/>
      <c r="E126" s="66"/>
      <c r="F126" s="66"/>
      <c r="G126" s="66"/>
      <c r="H126" s="66"/>
      <c r="I126" s="66"/>
      <c r="J126" s="66"/>
    </row>
    <row r="127" spans="2:10">
      <c r="B127" s="66"/>
      <c r="C127" s="66"/>
      <c r="D127" s="66"/>
      <c r="E127" s="66"/>
      <c r="F127" s="66"/>
      <c r="G127" s="66"/>
      <c r="H127" s="66"/>
      <c r="I127" s="66"/>
      <c r="J127" s="66"/>
    </row>
    <row r="128" spans="2:10">
      <c r="B128" s="66"/>
      <c r="C128" s="66"/>
      <c r="D128" s="66"/>
      <c r="E128" s="66"/>
      <c r="F128" s="66"/>
      <c r="G128" s="66"/>
      <c r="H128" s="66"/>
      <c r="I128" s="66"/>
      <c r="J128" s="66"/>
    </row>
    <row r="129" spans="2:10">
      <c r="B129" s="66"/>
      <c r="C129" s="66"/>
      <c r="D129" s="66"/>
      <c r="E129" s="66"/>
      <c r="F129" s="66"/>
      <c r="G129" s="66"/>
      <c r="H129" s="66"/>
      <c r="I129" s="66"/>
      <c r="J129" s="66"/>
    </row>
    <row r="130" spans="2:10">
      <c r="B130" s="66"/>
      <c r="C130" s="66"/>
      <c r="D130" s="66"/>
      <c r="E130" s="66"/>
      <c r="F130" s="66"/>
      <c r="G130" s="66"/>
      <c r="H130" s="66"/>
      <c r="I130" s="66"/>
      <c r="J130" s="66"/>
    </row>
    <row r="131" spans="2:10">
      <c r="B131" s="66"/>
      <c r="C131" s="66"/>
      <c r="D131" s="66"/>
      <c r="E131" s="66"/>
      <c r="F131" s="66"/>
      <c r="G131" s="66"/>
      <c r="H131" s="66"/>
      <c r="I131" s="66"/>
      <c r="J131" s="66"/>
    </row>
    <row r="132" spans="2:10">
      <c r="B132" s="66"/>
      <c r="C132" s="66"/>
      <c r="D132" s="66"/>
      <c r="E132" s="66"/>
      <c r="F132" s="66"/>
      <c r="G132" s="66"/>
      <c r="H132" s="66"/>
      <c r="I132" s="66"/>
      <c r="J132" s="66"/>
    </row>
    <row r="133" spans="2:10">
      <c r="B133" s="66"/>
      <c r="C133" s="66"/>
      <c r="D133" s="66"/>
      <c r="E133" s="66"/>
      <c r="F133" s="66"/>
      <c r="G133" s="66"/>
      <c r="H133" s="66"/>
      <c r="I133" s="66"/>
      <c r="J133" s="66"/>
    </row>
    <row r="134" spans="2:10">
      <c r="B134" s="66"/>
      <c r="C134" s="66"/>
      <c r="D134" s="66"/>
      <c r="E134" s="66"/>
      <c r="F134" s="66"/>
      <c r="G134" s="66"/>
      <c r="H134" s="66"/>
      <c r="I134" s="66"/>
      <c r="J134" s="66"/>
    </row>
    <row r="135" spans="2:10">
      <c r="B135" s="66"/>
      <c r="C135" s="66"/>
      <c r="D135" s="66"/>
      <c r="E135" s="66"/>
      <c r="F135" s="66"/>
      <c r="G135" s="66"/>
      <c r="H135" s="66"/>
      <c r="I135" s="66"/>
      <c r="J135" s="66"/>
    </row>
    <row r="136" spans="2:10">
      <c r="B136" s="66"/>
      <c r="C136" s="66"/>
      <c r="D136" s="66"/>
      <c r="E136" s="66"/>
      <c r="F136" s="66"/>
      <c r="G136" s="66"/>
      <c r="H136" s="66"/>
      <c r="I136" s="66"/>
      <c r="J136" s="66"/>
    </row>
    <row r="137" spans="2:10">
      <c r="B137" s="66"/>
      <c r="C137" s="66"/>
      <c r="D137" s="66"/>
      <c r="E137" s="66"/>
      <c r="F137" s="66"/>
      <c r="G137" s="66"/>
      <c r="H137" s="66"/>
      <c r="I137" s="66"/>
      <c r="J137" s="66"/>
    </row>
    <row r="138" spans="2:10">
      <c r="B138" s="66"/>
      <c r="C138" s="66"/>
      <c r="D138" s="66"/>
      <c r="E138" s="66"/>
      <c r="F138" s="66"/>
      <c r="G138" s="66"/>
      <c r="H138" s="66"/>
      <c r="I138" s="66"/>
      <c r="J138" s="66"/>
    </row>
    <row r="139" spans="2:10">
      <c r="B139" s="66"/>
      <c r="C139" s="66"/>
      <c r="D139" s="66"/>
      <c r="E139" s="66"/>
      <c r="F139" s="66"/>
      <c r="G139" s="66"/>
      <c r="H139" s="66"/>
      <c r="I139" s="66"/>
      <c r="J139" s="66"/>
    </row>
    <row r="140" spans="2:10">
      <c r="B140" s="66"/>
      <c r="C140" s="66"/>
      <c r="D140" s="66"/>
      <c r="E140" s="66"/>
      <c r="F140" s="66"/>
      <c r="G140" s="66"/>
      <c r="H140" s="66"/>
      <c r="I140" s="66"/>
      <c r="J140" s="66"/>
    </row>
    <row r="141" spans="2:10">
      <c r="B141" s="66"/>
      <c r="C141" s="66"/>
      <c r="D141" s="66"/>
      <c r="E141" s="66"/>
      <c r="F141" s="66"/>
      <c r="G141" s="66"/>
      <c r="H141" s="66"/>
      <c r="I141" s="66"/>
      <c r="J141" s="66"/>
    </row>
    <row r="142" spans="2:10">
      <c r="B142" s="66"/>
      <c r="C142" s="66"/>
      <c r="D142" s="66"/>
      <c r="E142" s="66"/>
      <c r="F142" s="66"/>
      <c r="G142" s="66"/>
      <c r="H142" s="66"/>
      <c r="I142" s="66"/>
      <c r="J142" s="66"/>
    </row>
    <row r="143" spans="2:10">
      <c r="B143" s="66"/>
      <c r="C143" s="66"/>
      <c r="D143" s="66"/>
      <c r="E143" s="66"/>
      <c r="F143" s="66"/>
      <c r="G143" s="66"/>
      <c r="H143" s="66"/>
      <c r="I143" s="66"/>
      <c r="J143" s="66"/>
    </row>
    <row r="144" spans="2:10">
      <c r="B144" s="66"/>
      <c r="C144" s="66"/>
      <c r="D144" s="66"/>
      <c r="E144" s="66"/>
      <c r="F144" s="66"/>
      <c r="G144" s="66"/>
      <c r="H144" s="66"/>
      <c r="I144" s="66"/>
      <c r="J144" s="66"/>
    </row>
    <row r="145" spans="2:10">
      <c r="B145" s="66"/>
      <c r="C145" s="66"/>
      <c r="D145" s="66"/>
      <c r="E145" s="66"/>
      <c r="F145" s="66"/>
      <c r="G145" s="66"/>
      <c r="H145" s="66"/>
      <c r="I145" s="66"/>
      <c r="J145" s="66"/>
    </row>
    <row r="146" spans="2:10">
      <c r="B146" s="66"/>
      <c r="C146" s="66"/>
      <c r="D146" s="66"/>
      <c r="E146" s="66"/>
      <c r="F146" s="66"/>
      <c r="G146" s="66"/>
      <c r="H146" s="66"/>
      <c r="I146" s="66"/>
      <c r="J146" s="66"/>
    </row>
    <row r="147" spans="2:10">
      <c r="B147" s="66"/>
      <c r="C147" s="66"/>
      <c r="D147" s="66"/>
      <c r="E147" s="66"/>
      <c r="F147" s="66"/>
      <c r="G147" s="66"/>
      <c r="H147" s="66"/>
      <c r="I147" s="66"/>
      <c r="J147" s="66"/>
    </row>
    <row r="148" spans="2:10">
      <c r="B148" s="66"/>
      <c r="C148" s="66"/>
      <c r="D148" s="66"/>
      <c r="E148" s="66"/>
      <c r="F148" s="66"/>
      <c r="G148" s="66"/>
      <c r="H148" s="66"/>
      <c r="I148" s="66"/>
      <c r="J148" s="66"/>
    </row>
    <row r="149" spans="2:10">
      <c r="B149" s="66"/>
      <c r="C149" s="66"/>
      <c r="D149" s="66"/>
      <c r="E149" s="66"/>
      <c r="F149" s="66"/>
      <c r="G149" s="66"/>
      <c r="H149" s="66"/>
      <c r="I149" s="66"/>
      <c r="J149" s="66"/>
    </row>
    <row r="150" spans="2:10">
      <c r="B150" s="66"/>
      <c r="C150" s="66"/>
      <c r="D150" s="66"/>
      <c r="E150" s="66"/>
      <c r="F150" s="66"/>
      <c r="G150" s="66"/>
      <c r="H150" s="66"/>
      <c r="I150" s="66"/>
      <c r="J150" s="66"/>
    </row>
    <row r="151" spans="2:10">
      <c r="B151" s="66"/>
      <c r="C151" s="66"/>
      <c r="D151" s="66"/>
      <c r="E151" s="66"/>
      <c r="F151" s="66"/>
      <c r="G151" s="66"/>
      <c r="H151" s="66"/>
      <c r="I151" s="66"/>
      <c r="J151" s="66"/>
    </row>
    <row r="152" spans="2:10">
      <c r="B152" s="66"/>
      <c r="C152" s="66"/>
      <c r="D152" s="66"/>
      <c r="E152" s="66"/>
      <c r="F152" s="66"/>
      <c r="G152" s="66"/>
      <c r="H152" s="66"/>
      <c r="I152" s="66"/>
      <c r="J152" s="66"/>
    </row>
    <row r="153" spans="2:10">
      <c r="B153" s="66"/>
      <c r="C153" s="66"/>
      <c r="D153" s="66"/>
      <c r="E153" s="66"/>
      <c r="F153" s="66"/>
      <c r="G153" s="66"/>
      <c r="H153" s="66"/>
      <c r="I153" s="66"/>
      <c r="J153" s="66"/>
    </row>
    <row r="154" spans="2:10">
      <c r="B154" s="66"/>
      <c r="C154" s="66"/>
      <c r="D154" s="66"/>
      <c r="E154" s="66"/>
      <c r="F154" s="66"/>
      <c r="G154" s="66"/>
      <c r="H154" s="66"/>
      <c r="I154" s="66"/>
      <c r="J154" s="66"/>
    </row>
    <row r="155" spans="2:10">
      <c r="B155" s="66"/>
      <c r="C155" s="66"/>
      <c r="D155" s="66"/>
      <c r="E155" s="66"/>
      <c r="F155" s="66"/>
      <c r="G155" s="66"/>
      <c r="H155" s="66"/>
      <c r="I155" s="66"/>
      <c r="J155" s="66"/>
    </row>
    <row r="156" spans="2:10">
      <c r="B156" s="66"/>
      <c r="C156" s="66"/>
      <c r="D156" s="66"/>
      <c r="E156" s="66"/>
      <c r="F156" s="66"/>
      <c r="G156" s="66"/>
      <c r="H156" s="66"/>
      <c r="I156" s="66"/>
      <c r="J156" s="66"/>
    </row>
    <row r="157" spans="2:10">
      <c r="B157" s="66"/>
      <c r="C157" s="66"/>
      <c r="D157" s="66"/>
      <c r="E157" s="66"/>
      <c r="F157" s="66"/>
      <c r="G157" s="66"/>
      <c r="H157" s="66"/>
      <c r="I157" s="66"/>
      <c r="J157" s="66"/>
    </row>
    <row r="158" spans="2:10">
      <c r="B158" s="66"/>
      <c r="C158" s="66"/>
      <c r="D158" s="66"/>
      <c r="E158" s="66"/>
      <c r="F158" s="66"/>
      <c r="G158" s="66"/>
      <c r="H158" s="66"/>
      <c r="I158" s="66"/>
      <c r="J158" s="66"/>
    </row>
    <row r="159" spans="2:10">
      <c r="B159" s="66"/>
      <c r="C159" s="66"/>
      <c r="D159" s="66"/>
      <c r="E159" s="66"/>
      <c r="F159" s="66"/>
      <c r="G159" s="66"/>
      <c r="H159" s="66"/>
      <c r="I159" s="66"/>
      <c r="J159" s="66"/>
    </row>
    <row r="160" spans="2:10">
      <c r="B160" s="66"/>
      <c r="C160" s="66"/>
      <c r="D160" s="66"/>
      <c r="E160" s="66"/>
      <c r="F160" s="66"/>
      <c r="G160" s="66"/>
      <c r="H160" s="66"/>
      <c r="I160" s="66"/>
      <c r="J160" s="66"/>
    </row>
    <row r="161" spans="2:10">
      <c r="B161" s="66"/>
      <c r="C161" s="66"/>
      <c r="D161" s="66"/>
      <c r="E161" s="66"/>
      <c r="F161" s="66"/>
      <c r="G161" s="66"/>
      <c r="H161" s="66"/>
      <c r="I161" s="66"/>
      <c r="J161" s="66"/>
    </row>
    <row r="162" spans="2:10">
      <c r="B162" s="66"/>
      <c r="C162" s="66"/>
      <c r="D162" s="66"/>
      <c r="E162" s="66"/>
      <c r="F162" s="66"/>
      <c r="G162" s="66"/>
      <c r="H162" s="66"/>
      <c r="I162" s="66"/>
      <c r="J162" s="66"/>
    </row>
    <row r="163" spans="2:10">
      <c r="B163" s="66"/>
      <c r="C163" s="66"/>
      <c r="D163" s="66"/>
      <c r="E163" s="66"/>
      <c r="F163" s="66"/>
      <c r="G163" s="66"/>
      <c r="H163" s="66"/>
      <c r="I163" s="66"/>
      <c r="J163" s="66"/>
    </row>
    <row r="164" spans="2:10">
      <c r="B164" s="66"/>
      <c r="C164" s="66"/>
      <c r="D164" s="66"/>
      <c r="E164" s="66"/>
      <c r="F164" s="66"/>
      <c r="G164" s="66"/>
      <c r="H164" s="66"/>
      <c r="I164" s="66"/>
      <c r="J164" s="66"/>
    </row>
    <row r="165" spans="2:10">
      <c r="B165" s="66"/>
      <c r="C165" s="66"/>
      <c r="D165" s="66"/>
      <c r="E165" s="66"/>
      <c r="F165" s="66"/>
      <c r="G165" s="66"/>
      <c r="H165" s="66"/>
      <c r="I165" s="66"/>
      <c r="J165" s="66"/>
    </row>
    <row r="166" spans="2:10">
      <c r="B166" s="66"/>
      <c r="C166" s="66"/>
      <c r="D166" s="66"/>
      <c r="E166" s="66"/>
      <c r="F166" s="66"/>
      <c r="G166" s="66"/>
      <c r="H166" s="66"/>
      <c r="I166" s="66"/>
      <c r="J166" s="66"/>
    </row>
    <row r="167" spans="2:10">
      <c r="B167" s="66"/>
      <c r="C167" s="66"/>
      <c r="D167" s="66"/>
      <c r="E167" s="66"/>
      <c r="F167" s="66"/>
      <c r="G167" s="66"/>
      <c r="H167" s="66"/>
      <c r="I167" s="66"/>
      <c r="J167" s="66"/>
    </row>
    <row r="168" spans="2:10">
      <c r="B168" s="66"/>
      <c r="C168" s="66"/>
      <c r="D168" s="66"/>
      <c r="E168" s="66"/>
      <c r="F168" s="66"/>
      <c r="G168" s="66"/>
      <c r="H168" s="66"/>
      <c r="I168" s="66"/>
      <c r="J168" s="66"/>
    </row>
    <row r="169" spans="2:10">
      <c r="B169" s="66"/>
      <c r="C169" s="66"/>
      <c r="D169" s="66"/>
      <c r="E169" s="66"/>
      <c r="F169" s="66"/>
      <c r="G169" s="66"/>
      <c r="H169" s="66"/>
      <c r="I169" s="66"/>
      <c r="J169" s="66"/>
    </row>
    <row r="170" spans="2:10">
      <c r="B170" s="66"/>
      <c r="C170" s="66"/>
      <c r="D170" s="66"/>
      <c r="E170" s="66"/>
      <c r="F170" s="66"/>
      <c r="G170" s="66"/>
      <c r="H170" s="66"/>
      <c r="I170" s="66"/>
      <c r="J170" s="66"/>
    </row>
    <row r="171" spans="2:10">
      <c r="B171" s="66"/>
      <c r="C171" s="66"/>
      <c r="D171" s="66"/>
      <c r="E171" s="66"/>
      <c r="F171" s="66"/>
      <c r="G171" s="66"/>
      <c r="H171" s="66"/>
      <c r="I171" s="66"/>
      <c r="J171" s="66"/>
    </row>
    <row r="172" spans="2:10">
      <c r="B172" s="66"/>
      <c r="C172" s="66"/>
      <c r="D172" s="66"/>
      <c r="E172" s="66"/>
      <c r="F172" s="66"/>
      <c r="G172" s="66"/>
      <c r="H172" s="66"/>
      <c r="I172" s="66"/>
      <c r="J172" s="66"/>
    </row>
    <row r="173" spans="2:10">
      <c r="B173" s="66"/>
      <c r="C173" s="66"/>
      <c r="D173" s="66"/>
      <c r="E173" s="66"/>
      <c r="F173" s="66"/>
      <c r="G173" s="66"/>
      <c r="H173" s="66"/>
      <c r="I173" s="66"/>
      <c r="J173" s="66"/>
    </row>
    <row r="174" spans="2:10">
      <c r="B174" s="66"/>
      <c r="C174" s="66"/>
      <c r="D174" s="66"/>
      <c r="E174" s="66"/>
      <c r="F174" s="66"/>
      <c r="G174" s="66"/>
      <c r="H174" s="66"/>
      <c r="I174" s="66"/>
      <c r="J174" s="66"/>
    </row>
    <row r="175" spans="2:10">
      <c r="B175" s="66"/>
      <c r="C175" s="66"/>
      <c r="D175" s="66"/>
      <c r="E175" s="66"/>
      <c r="F175" s="66"/>
      <c r="G175" s="66"/>
      <c r="H175" s="66"/>
      <c r="I175" s="66"/>
      <c r="J175" s="66"/>
    </row>
    <row r="176" spans="2:10">
      <c r="B176" s="66"/>
      <c r="C176" s="66"/>
      <c r="D176" s="66"/>
      <c r="E176" s="66"/>
      <c r="F176" s="66"/>
      <c r="G176" s="66"/>
      <c r="H176" s="66"/>
      <c r="I176" s="66"/>
      <c r="J176" s="66"/>
    </row>
    <row r="177" spans="2:10">
      <c r="B177" s="66"/>
      <c r="C177" s="66"/>
      <c r="D177" s="66"/>
      <c r="E177" s="66"/>
      <c r="F177" s="66"/>
      <c r="G177" s="66"/>
      <c r="H177" s="66"/>
      <c r="I177" s="66"/>
      <c r="J177" s="66"/>
    </row>
    <row r="178" spans="2:10">
      <c r="B178" s="66"/>
      <c r="C178" s="66"/>
      <c r="D178" s="66"/>
      <c r="E178" s="66"/>
      <c r="F178" s="66"/>
      <c r="G178" s="66"/>
      <c r="H178" s="66"/>
      <c r="I178" s="66"/>
      <c r="J178" s="66"/>
    </row>
    <row r="179" spans="2:10">
      <c r="B179" s="66"/>
      <c r="C179" s="66"/>
      <c r="D179" s="66"/>
      <c r="E179" s="66"/>
      <c r="F179" s="66"/>
      <c r="G179" s="66"/>
      <c r="H179" s="66"/>
      <c r="I179" s="66"/>
      <c r="J179" s="66"/>
    </row>
    <row r="180" spans="2:10">
      <c r="B180" s="66"/>
      <c r="C180" s="66"/>
      <c r="D180" s="66"/>
      <c r="E180" s="66"/>
      <c r="F180" s="66"/>
      <c r="G180" s="66"/>
      <c r="H180" s="66"/>
      <c r="I180" s="66"/>
      <c r="J180" s="66"/>
    </row>
    <row r="181" spans="2:10">
      <c r="B181" s="66"/>
      <c r="C181" s="66"/>
      <c r="D181" s="66"/>
      <c r="E181" s="66"/>
      <c r="F181" s="66"/>
      <c r="G181" s="66"/>
      <c r="H181" s="66"/>
      <c r="I181" s="66"/>
      <c r="J181" s="66"/>
    </row>
    <row r="182" spans="2:10">
      <c r="B182" s="66"/>
      <c r="C182" s="66"/>
      <c r="D182" s="66"/>
      <c r="E182" s="66"/>
      <c r="F182" s="66"/>
      <c r="G182" s="66"/>
      <c r="H182" s="66"/>
      <c r="I182" s="66"/>
      <c r="J182" s="66"/>
    </row>
    <row r="183" spans="2:10">
      <c r="B183" s="66"/>
      <c r="C183" s="66"/>
      <c r="D183" s="66"/>
      <c r="E183" s="66"/>
      <c r="F183" s="66"/>
      <c r="G183" s="66"/>
      <c r="H183" s="66"/>
      <c r="I183" s="66"/>
      <c r="J183" s="66"/>
    </row>
    <row r="184" spans="2:10">
      <c r="B184" s="66"/>
      <c r="C184" s="66"/>
      <c r="D184" s="66"/>
      <c r="E184" s="66"/>
      <c r="F184" s="66"/>
      <c r="G184" s="66"/>
      <c r="H184" s="66"/>
      <c r="I184" s="66"/>
      <c r="J184" s="66"/>
    </row>
    <row r="185" spans="2:10">
      <c r="B185" s="66"/>
      <c r="C185" s="66"/>
      <c r="D185" s="66"/>
      <c r="E185" s="66"/>
      <c r="F185" s="66"/>
      <c r="G185" s="66"/>
      <c r="H185" s="66"/>
      <c r="I185" s="66"/>
      <c r="J185" s="66"/>
    </row>
    <row r="186" spans="2:10">
      <c r="B186" s="66"/>
      <c r="C186" s="66"/>
      <c r="D186" s="66"/>
      <c r="E186" s="66"/>
      <c r="F186" s="66"/>
      <c r="G186" s="66"/>
      <c r="H186" s="66"/>
      <c r="I186" s="66"/>
      <c r="J186" s="66"/>
    </row>
    <row r="187" spans="2:10">
      <c r="B187" s="66"/>
      <c r="C187" s="66"/>
      <c r="D187" s="66"/>
      <c r="E187" s="66"/>
      <c r="F187" s="66"/>
      <c r="G187" s="66"/>
      <c r="H187" s="66"/>
      <c r="I187" s="66"/>
      <c r="J187" s="66"/>
    </row>
    <row r="188" spans="2:10">
      <c r="B188" s="66"/>
      <c r="C188" s="66"/>
      <c r="D188" s="66"/>
      <c r="E188" s="66"/>
      <c r="F188" s="66"/>
      <c r="G188" s="66"/>
      <c r="H188" s="66"/>
      <c r="I188" s="66"/>
      <c r="J188" s="66"/>
    </row>
    <row r="189" spans="2:10">
      <c r="B189" s="66"/>
      <c r="C189" s="66"/>
      <c r="D189" s="66"/>
      <c r="E189" s="66"/>
      <c r="F189" s="66"/>
      <c r="G189" s="66"/>
      <c r="H189" s="66"/>
      <c r="I189" s="66"/>
      <c r="J189" s="66"/>
    </row>
    <row r="190" spans="2:10">
      <c r="B190" s="66"/>
      <c r="C190" s="66"/>
      <c r="D190" s="66"/>
      <c r="E190" s="66"/>
      <c r="F190" s="66"/>
      <c r="G190" s="66"/>
      <c r="H190" s="66"/>
      <c r="I190" s="66"/>
      <c r="J190" s="66"/>
    </row>
    <row r="191" spans="2:10">
      <c r="B191" s="66"/>
      <c r="C191" s="66"/>
      <c r="D191" s="66"/>
      <c r="E191" s="66"/>
      <c r="F191" s="66"/>
      <c r="G191" s="66"/>
      <c r="H191" s="66"/>
      <c r="I191" s="66"/>
      <c r="J191" s="66"/>
    </row>
    <row r="192" spans="2:10">
      <c r="B192" s="66"/>
      <c r="C192" s="66"/>
      <c r="D192" s="66"/>
      <c r="E192" s="66"/>
      <c r="F192" s="66"/>
      <c r="G192" s="66"/>
      <c r="H192" s="66"/>
      <c r="I192" s="66"/>
      <c r="J192" s="66"/>
    </row>
    <row r="193" spans="2:10">
      <c r="B193" s="66"/>
      <c r="C193" s="66"/>
      <c r="D193" s="66"/>
      <c r="E193" s="66"/>
      <c r="F193" s="66"/>
      <c r="G193" s="66"/>
      <c r="H193" s="66"/>
      <c r="I193" s="66"/>
      <c r="J193" s="66"/>
    </row>
    <row r="194" spans="2:10">
      <c r="B194" s="66"/>
      <c r="C194" s="66"/>
      <c r="D194" s="66"/>
      <c r="E194" s="66"/>
      <c r="F194" s="66"/>
      <c r="G194" s="66"/>
      <c r="H194" s="66"/>
      <c r="I194" s="66"/>
      <c r="J194" s="66"/>
    </row>
    <row r="195" spans="2:10">
      <c r="B195" s="66"/>
      <c r="C195" s="66"/>
      <c r="D195" s="66"/>
      <c r="E195" s="66"/>
      <c r="F195" s="66"/>
      <c r="G195" s="66"/>
      <c r="H195" s="66"/>
      <c r="I195" s="66"/>
      <c r="J195" s="66"/>
    </row>
    <row r="196" spans="2:10">
      <c r="B196" s="66"/>
      <c r="C196" s="66"/>
      <c r="D196" s="66"/>
      <c r="E196" s="66"/>
      <c r="F196" s="66"/>
      <c r="G196" s="66"/>
      <c r="H196" s="66"/>
      <c r="I196" s="66"/>
      <c r="J196" s="66"/>
    </row>
    <row r="197" spans="2:10">
      <c r="B197" s="66"/>
      <c r="C197" s="66"/>
      <c r="D197" s="66"/>
      <c r="E197" s="66"/>
      <c r="F197" s="66"/>
      <c r="G197" s="66"/>
      <c r="H197" s="66"/>
      <c r="I197" s="66"/>
      <c r="J197" s="66"/>
    </row>
    <row r="198" spans="2:10">
      <c r="B198" s="66"/>
      <c r="C198" s="66"/>
      <c r="D198" s="66"/>
      <c r="E198" s="66"/>
      <c r="F198" s="66"/>
      <c r="G198" s="66"/>
      <c r="H198" s="66"/>
      <c r="I198" s="66"/>
      <c r="J198" s="66"/>
    </row>
    <row r="199" spans="2:10">
      <c r="B199" s="66"/>
      <c r="C199" s="66"/>
      <c r="D199" s="66"/>
      <c r="E199" s="66"/>
      <c r="F199" s="66"/>
      <c r="G199" s="66"/>
      <c r="H199" s="66"/>
      <c r="I199" s="66"/>
      <c r="J199" s="66"/>
    </row>
    <row r="200" spans="2:10">
      <c r="B200" s="66"/>
      <c r="C200" s="66"/>
      <c r="D200" s="66"/>
      <c r="E200" s="66"/>
      <c r="F200" s="66"/>
      <c r="G200" s="66"/>
      <c r="H200" s="66"/>
      <c r="I200" s="66"/>
      <c r="J200" s="66"/>
    </row>
    <row r="201" spans="2:10">
      <c r="B201" s="66"/>
      <c r="C201" s="66"/>
      <c r="D201" s="66"/>
      <c r="E201" s="66"/>
      <c r="F201" s="66"/>
      <c r="G201" s="66"/>
      <c r="H201" s="66"/>
      <c r="I201" s="66"/>
      <c r="J201" s="66"/>
    </row>
    <row r="202" spans="2:10">
      <c r="B202" s="66"/>
      <c r="C202" s="66"/>
      <c r="D202" s="66"/>
      <c r="E202" s="66"/>
      <c r="F202" s="66"/>
      <c r="G202" s="66"/>
      <c r="H202" s="66"/>
      <c r="I202" s="66"/>
      <c r="J202" s="66"/>
    </row>
    <row r="203" spans="2:10">
      <c r="B203" s="66"/>
      <c r="C203" s="66"/>
      <c r="D203" s="66"/>
      <c r="E203" s="66"/>
      <c r="F203" s="66"/>
      <c r="G203" s="66"/>
      <c r="H203" s="66"/>
      <c r="I203" s="66"/>
      <c r="J203" s="66"/>
    </row>
    <row r="204" spans="2:10">
      <c r="B204" s="66"/>
      <c r="C204" s="66"/>
      <c r="D204" s="66"/>
      <c r="E204" s="66"/>
      <c r="F204" s="66"/>
      <c r="G204" s="66"/>
      <c r="H204" s="66"/>
      <c r="I204" s="66"/>
      <c r="J204" s="66"/>
    </row>
    <row r="205" spans="2:10">
      <c r="B205" s="66"/>
      <c r="C205" s="66"/>
      <c r="D205" s="66"/>
      <c r="E205" s="66"/>
      <c r="F205" s="66"/>
      <c r="G205" s="66"/>
      <c r="H205" s="66"/>
      <c r="I205" s="66"/>
      <c r="J205" s="66"/>
    </row>
    <row r="206" spans="2:10">
      <c r="B206" s="66"/>
      <c r="C206" s="66"/>
      <c r="D206" s="66"/>
      <c r="E206" s="66"/>
      <c r="F206" s="66"/>
      <c r="G206" s="66"/>
      <c r="H206" s="66"/>
      <c r="I206" s="66"/>
      <c r="J206" s="66"/>
    </row>
    <row r="207" spans="2:10">
      <c r="B207" s="66"/>
      <c r="C207" s="66"/>
      <c r="D207" s="66"/>
      <c r="E207" s="66"/>
      <c r="F207" s="66"/>
      <c r="G207" s="66"/>
      <c r="H207" s="66"/>
      <c r="I207" s="66"/>
      <c r="J207" s="66"/>
    </row>
    <row r="208" spans="2:10">
      <c r="B208" s="66"/>
      <c r="C208" s="66"/>
      <c r="D208" s="66"/>
      <c r="E208" s="66"/>
      <c r="F208" s="66"/>
      <c r="G208" s="66"/>
      <c r="H208" s="66"/>
      <c r="I208" s="66"/>
      <c r="J208" s="66"/>
    </row>
    <row r="209" spans="2:10">
      <c r="B209" s="66"/>
      <c r="C209" s="66"/>
      <c r="D209" s="66"/>
      <c r="E209" s="66"/>
      <c r="F209" s="66"/>
      <c r="G209" s="66"/>
      <c r="H209" s="66"/>
      <c r="I209" s="66"/>
      <c r="J209" s="66"/>
    </row>
    <row r="210" spans="2:10">
      <c r="B210" s="66"/>
      <c r="C210" s="66"/>
      <c r="D210" s="66"/>
      <c r="E210" s="66"/>
      <c r="F210" s="66"/>
      <c r="G210" s="66"/>
      <c r="H210" s="66"/>
      <c r="I210" s="66"/>
      <c r="J210" s="66"/>
    </row>
    <row r="211" spans="2:10">
      <c r="B211" s="66"/>
      <c r="C211" s="66"/>
      <c r="D211" s="66"/>
      <c r="E211" s="66"/>
      <c r="F211" s="66"/>
      <c r="G211" s="66"/>
      <c r="H211" s="66"/>
      <c r="I211" s="66"/>
      <c r="J211" s="66"/>
    </row>
    <row r="212" spans="2:10">
      <c r="B212" s="66"/>
      <c r="C212" s="66"/>
      <c r="D212" s="66"/>
      <c r="E212" s="66"/>
      <c r="F212" s="66"/>
      <c r="G212" s="66"/>
      <c r="H212" s="66"/>
      <c r="I212" s="66"/>
      <c r="J212" s="66"/>
    </row>
    <row r="213" spans="2:10">
      <c r="B213" s="66"/>
      <c r="C213" s="66"/>
      <c r="D213" s="66"/>
      <c r="E213" s="66"/>
      <c r="F213" s="66"/>
      <c r="G213" s="66"/>
      <c r="H213" s="66"/>
      <c r="I213" s="66"/>
      <c r="J213" s="66"/>
    </row>
    <row r="214" spans="2:10">
      <c r="B214" s="66"/>
      <c r="C214" s="66"/>
      <c r="D214" s="66"/>
      <c r="E214" s="66"/>
      <c r="F214" s="66"/>
      <c r="G214" s="66"/>
      <c r="H214" s="66"/>
      <c r="I214" s="66"/>
      <c r="J214" s="66"/>
    </row>
    <row r="215" spans="2:10">
      <c r="B215" s="66"/>
      <c r="C215" s="66"/>
      <c r="D215" s="66"/>
      <c r="E215" s="66"/>
      <c r="F215" s="66"/>
      <c r="G215" s="66"/>
      <c r="H215" s="66"/>
      <c r="I215" s="66"/>
      <c r="J215" s="66"/>
    </row>
    <row r="216" spans="2:10">
      <c r="B216" s="66"/>
      <c r="C216" s="66"/>
      <c r="D216" s="66"/>
      <c r="E216" s="66"/>
      <c r="F216" s="66"/>
      <c r="G216" s="66"/>
      <c r="H216" s="66"/>
      <c r="I216" s="66"/>
      <c r="J216" s="66"/>
    </row>
    <row r="217" spans="2:10">
      <c r="B217" s="66"/>
      <c r="C217" s="66"/>
      <c r="D217" s="66"/>
      <c r="E217" s="66"/>
      <c r="F217" s="66"/>
      <c r="G217" s="66"/>
      <c r="H217" s="66"/>
      <c r="I217" s="66"/>
      <c r="J217" s="66"/>
    </row>
    <row r="218" spans="2:10">
      <c r="B218" s="66"/>
      <c r="C218" s="66"/>
      <c r="D218" s="66"/>
      <c r="E218" s="66"/>
      <c r="F218" s="66"/>
      <c r="G218" s="66"/>
      <c r="H218" s="66"/>
      <c r="I218" s="66"/>
      <c r="J218" s="66"/>
    </row>
    <row r="219" spans="2:10">
      <c r="B219" s="66"/>
      <c r="C219" s="66"/>
      <c r="D219" s="66"/>
      <c r="E219" s="66"/>
      <c r="F219" s="66"/>
      <c r="G219" s="66"/>
      <c r="H219" s="66"/>
      <c r="I219" s="66"/>
      <c r="J219" s="66"/>
    </row>
    <row r="220" spans="2:10">
      <c r="B220" s="66"/>
      <c r="C220" s="66"/>
      <c r="D220" s="66"/>
      <c r="E220" s="66"/>
      <c r="F220" s="66"/>
      <c r="G220" s="66"/>
      <c r="H220" s="66"/>
      <c r="I220" s="66"/>
      <c r="J220" s="66"/>
    </row>
    <row r="221" spans="2:10">
      <c r="B221" s="66"/>
      <c r="C221" s="66"/>
      <c r="D221" s="66"/>
      <c r="E221" s="66"/>
      <c r="F221" s="66"/>
      <c r="G221" s="66"/>
      <c r="H221" s="66"/>
      <c r="I221" s="66"/>
      <c r="J221" s="66"/>
    </row>
    <row r="222" spans="2:10">
      <c r="B222" s="66"/>
      <c r="C222" s="66"/>
      <c r="D222" s="66"/>
      <c r="E222" s="66"/>
      <c r="F222" s="66"/>
      <c r="G222" s="66"/>
      <c r="H222" s="66"/>
      <c r="I222" s="66"/>
      <c r="J222" s="66"/>
    </row>
    <row r="223" spans="2:10">
      <c r="B223" s="66"/>
      <c r="C223" s="66"/>
      <c r="D223" s="66"/>
      <c r="E223" s="66"/>
      <c r="F223" s="66"/>
      <c r="G223" s="66"/>
      <c r="H223" s="66"/>
      <c r="I223" s="66"/>
      <c r="J223" s="66"/>
    </row>
    <row r="224" spans="2:10">
      <c r="B224" s="66"/>
      <c r="C224" s="66"/>
      <c r="D224" s="66"/>
      <c r="E224" s="66"/>
      <c r="F224" s="66"/>
      <c r="G224" s="66"/>
      <c r="H224" s="66"/>
      <c r="I224" s="66"/>
      <c r="J224" s="66"/>
    </row>
    <row r="225" spans="2:10">
      <c r="B225" s="66"/>
      <c r="C225" s="66"/>
      <c r="D225" s="66"/>
      <c r="E225" s="66"/>
      <c r="F225" s="66"/>
      <c r="G225" s="66"/>
      <c r="H225" s="66"/>
      <c r="I225" s="66"/>
      <c r="J225" s="66"/>
    </row>
    <row r="226" spans="2:10">
      <c r="B226" s="66"/>
      <c r="C226" s="66"/>
      <c r="D226" s="66"/>
      <c r="E226" s="66"/>
      <c r="F226" s="66"/>
      <c r="G226" s="66"/>
      <c r="H226" s="66"/>
      <c r="I226" s="66"/>
      <c r="J226" s="66"/>
    </row>
    <row r="227" spans="2:10">
      <c r="B227" s="66"/>
      <c r="C227" s="66"/>
      <c r="D227" s="66"/>
      <c r="E227" s="66"/>
      <c r="F227" s="66"/>
      <c r="G227" s="66"/>
      <c r="H227" s="66"/>
      <c r="I227" s="66"/>
      <c r="J227" s="66"/>
    </row>
    <row r="228" spans="2:10">
      <c r="B228" s="66"/>
      <c r="C228" s="66"/>
      <c r="D228" s="66"/>
      <c r="E228" s="66"/>
      <c r="F228" s="66"/>
      <c r="G228" s="66"/>
      <c r="H228" s="66"/>
      <c r="I228" s="66"/>
      <c r="J228" s="66"/>
    </row>
    <row r="229" spans="2:10">
      <c r="B229" s="66"/>
      <c r="C229" s="66"/>
      <c r="D229" s="66"/>
      <c r="E229" s="66"/>
      <c r="F229" s="66"/>
      <c r="G229" s="66"/>
      <c r="H229" s="66"/>
      <c r="I229" s="66"/>
      <c r="J229" s="66"/>
    </row>
    <row r="230" spans="2:10">
      <c r="B230" s="66"/>
      <c r="C230" s="66"/>
      <c r="D230" s="66"/>
      <c r="E230" s="66"/>
      <c r="F230" s="66"/>
      <c r="G230" s="66"/>
      <c r="H230" s="66"/>
      <c r="I230" s="66"/>
      <c r="J230" s="66"/>
    </row>
    <row r="231" spans="2:10">
      <c r="B231" s="66"/>
      <c r="C231" s="66"/>
      <c r="D231" s="66"/>
      <c r="E231" s="66"/>
      <c r="F231" s="66"/>
      <c r="G231" s="66"/>
      <c r="H231" s="66"/>
      <c r="I231" s="66"/>
      <c r="J231" s="66"/>
    </row>
    <row r="232" spans="2:10">
      <c r="B232" s="66"/>
      <c r="C232" s="66"/>
      <c r="D232" s="66"/>
      <c r="E232" s="66"/>
      <c r="F232" s="66"/>
      <c r="G232" s="66"/>
      <c r="H232" s="66"/>
      <c r="I232" s="66"/>
      <c r="J232" s="66"/>
    </row>
    <row r="233" spans="2:10">
      <c r="B233" s="66"/>
      <c r="C233" s="66"/>
      <c r="D233" s="66"/>
      <c r="E233" s="66"/>
      <c r="F233" s="66"/>
      <c r="G233" s="66"/>
      <c r="H233" s="66"/>
      <c r="I233" s="66"/>
      <c r="J233" s="66"/>
    </row>
    <row r="234" spans="2:10">
      <c r="B234" s="66"/>
      <c r="C234" s="66"/>
      <c r="D234" s="66"/>
      <c r="E234" s="66"/>
      <c r="F234" s="66"/>
      <c r="G234" s="66"/>
      <c r="H234" s="66"/>
      <c r="I234" s="66"/>
      <c r="J234" s="66"/>
    </row>
    <row r="235" spans="2:10">
      <c r="B235" s="66"/>
      <c r="C235" s="66"/>
      <c r="D235" s="66"/>
      <c r="E235" s="66"/>
      <c r="F235" s="66"/>
      <c r="G235" s="66"/>
      <c r="H235" s="66"/>
      <c r="I235" s="66"/>
      <c r="J235" s="66"/>
    </row>
    <row r="236" spans="2:10">
      <c r="B236" s="66"/>
      <c r="C236" s="66"/>
      <c r="D236" s="66"/>
      <c r="E236" s="66"/>
      <c r="F236" s="66"/>
      <c r="G236" s="66"/>
      <c r="H236" s="66"/>
      <c r="I236" s="66"/>
      <c r="J236" s="66"/>
    </row>
    <row r="237" spans="2:10">
      <c r="B237" s="66"/>
      <c r="C237" s="66"/>
      <c r="D237" s="66"/>
      <c r="E237" s="66"/>
      <c r="F237" s="66"/>
      <c r="G237" s="66"/>
      <c r="H237" s="66"/>
      <c r="I237" s="66"/>
      <c r="J237" s="66"/>
    </row>
    <row r="238" spans="2:10">
      <c r="B238" s="66"/>
      <c r="C238" s="66"/>
      <c r="D238" s="66"/>
      <c r="E238" s="66"/>
      <c r="F238" s="66"/>
      <c r="G238" s="66"/>
      <c r="H238" s="66"/>
      <c r="I238" s="66"/>
      <c r="J238" s="66"/>
    </row>
    <row r="239" spans="2:10">
      <c r="B239" s="66"/>
      <c r="C239" s="66"/>
      <c r="D239" s="66"/>
      <c r="E239" s="66"/>
      <c r="F239" s="66"/>
      <c r="G239" s="66"/>
      <c r="H239" s="66"/>
      <c r="I239" s="66"/>
      <c r="J239" s="66"/>
    </row>
    <row r="240" spans="2:10">
      <c r="B240" s="66"/>
      <c r="C240" s="66"/>
      <c r="D240" s="66"/>
      <c r="E240" s="66"/>
      <c r="F240" s="66"/>
      <c r="G240" s="66"/>
      <c r="H240" s="66"/>
      <c r="I240" s="66"/>
      <c r="J240" s="66"/>
    </row>
    <row r="241" spans="2:10">
      <c r="B241" s="66"/>
      <c r="C241" s="66"/>
      <c r="D241" s="66"/>
      <c r="E241" s="66"/>
      <c r="F241" s="66"/>
      <c r="G241" s="66"/>
      <c r="H241" s="66"/>
      <c r="I241" s="66"/>
      <c r="J241" s="66"/>
    </row>
    <row r="242" spans="2:10">
      <c r="B242" s="66"/>
      <c r="C242" s="66"/>
      <c r="D242" s="66"/>
      <c r="E242" s="66"/>
      <c r="F242" s="66"/>
      <c r="G242" s="66"/>
      <c r="H242" s="66"/>
      <c r="I242" s="66"/>
      <c r="J242" s="66"/>
    </row>
    <row r="243" spans="2:10">
      <c r="B243" s="66"/>
      <c r="C243" s="66"/>
      <c r="D243" s="66"/>
      <c r="E243" s="66"/>
      <c r="F243" s="66"/>
      <c r="G243" s="66"/>
      <c r="H243" s="66"/>
      <c r="I243" s="66"/>
      <c r="J243" s="66"/>
    </row>
    <row r="244" spans="2:10">
      <c r="B244" s="66"/>
      <c r="C244" s="66"/>
      <c r="D244" s="66"/>
      <c r="E244" s="66"/>
      <c r="F244" s="66"/>
      <c r="G244" s="66"/>
      <c r="H244" s="66"/>
      <c r="I244" s="66"/>
      <c r="J244" s="66"/>
    </row>
    <row r="245" spans="2:10">
      <c r="B245" s="66"/>
      <c r="C245" s="66"/>
      <c r="D245" s="66"/>
      <c r="E245" s="66"/>
      <c r="F245" s="66"/>
      <c r="G245" s="66"/>
      <c r="H245" s="66"/>
      <c r="I245" s="66"/>
      <c r="J245" s="66"/>
    </row>
    <row r="246" spans="2:10">
      <c r="B246" s="66"/>
      <c r="C246" s="66"/>
      <c r="D246" s="66"/>
      <c r="E246" s="66"/>
      <c r="F246" s="66"/>
      <c r="G246" s="66"/>
      <c r="H246" s="66"/>
      <c r="I246" s="66"/>
      <c r="J246" s="66"/>
    </row>
    <row r="247" spans="2:10">
      <c r="B247" s="66"/>
      <c r="C247" s="66"/>
      <c r="D247" s="66"/>
      <c r="E247" s="66"/>
      <c r="F247" s="66"/>
      <c r="G247" s="66"/>
      <c r="H247" s="66"/>
      <c r="I247" s="66"/>
      <c r="J247" s="66"/>
    </row>
    <row r="248" spans="2:10">
      <c r="B248" s="66"/>
      <c r="C248" s="66"/>
      <c r="D248" s="66"/>
      <c r="E248" s="66"/>
      <c r="F248" s="66"/>
      <c r="G248" s="66"/>
      <c r="H248" s="66"/>
      <c r="I248" s="66"/>
      <c r="J248" s="66"/>
    </row>
    <row r="249" spans="2:10">
      <c r="B249" s="66"/>
      <c r="C249" s="66"/>
      <c r="D249" s="66"/>
      <c r="E249" s="66"/>
      <c r="F249" s="66"/>
      <c r="G249" s="66"/>
      <c r="H249" s="66"/>
      <c r="I249" s="66"/>
      <c r="J249" s="66"/>
    </row>
    <row r="250" spans="2:10">
      <c r="B250" s="66"/>
      <c r="C250" s="66"/>
      <c r="D250" s="66"/>
      <c r="E250" s="66"/>
      <c r="F250" s="66"/>
      <c r="G250" s="66"/>
      <c r="H250" s="66"/>
      <c r="I250" s="66"/>
      <c r="J250" s="66"/>
    </row>
    <row r="251" spans="2:10">
      <c r="B251" s="66"/>
      <c r="C251" s="66"/>
      <c r="D251" s="66"/>
      <c r="E251" s="66"/>
      <c r="F251" s="66"/>
      <c r="G251" s="66"/>
      <c r="H251" s="66"/>
      <c r="I251" s="66"/>
      <c r="J251" s="66"/>
    </row>
    <row r="252" spans="2:10">
      <c r="B252" s="66"/>
      <c r="C252" s="66"/>
      <c r="D252" s="66"/>
      <c r="E252" s="66"/>
      <c r="F252" s="66"/>
      <c r="G252" s="66"/>
      <c r="H252" s="66"/>
      <c r="I252" s="66"/>
      <c r="J252" s="66"/>
    </row>
    <row r="253" spans="2:10">
      <c r="B253" s="66"/>
      <c r="C253" s="66"/>
      <c r="D253" s="66"/>
      <c r="E253" s="66"/>
      <c r="F253" s="66"/>
      <c r="G253" s="66"/>
      <c r="H253" s="66"/>
      <c r="I253" s="66"/>
      <c r="J253" s="66"/>
    </row>
    <row r="254" spans="2:10">
      <c r="B254" s="66"/>
      <c r="C254" s="66"/>
      <c r="D254" s="66"/>
      <c r="E254" s="66"/>
      <c r="F254" s="66"/>
      <c r="G254" s="66"/>
      <c r="H254" s="66"/>
      <c r="I254" s="66"/>
      <c r="J254" s="66"/>
    </row>
    <row r="255" spans="2:10">
      <c r="B255" s="66"/>
      <c r="C255" s="66"/>
      <c r="D255" s="66"/>
      <c r="E255" s="66"/>
      <c r="F255" s="66"/>
      <c r="G255" s="66"/>
      <c r="H255" s="66"/>
      <c r="I255" s="66"/>
      <c r="J255" s="66"/>
    </row>
    <row r="256" spans="2:10">
      <c r="B256" s="66"/>
      <c r="C256" s="66"/>
      <c r="D256" s="66"/>
      <c r="E256" s="66"/>
      <c r="F256" s="66"/>
      <c r="G256" s="66"/>
      <c r="H256" s="66"/>
      <c r="I256" s="66"/>
      <c r="J256" s="66"/>
    </row>
    <row r="257" spans="2:10">
      <c r="B257" s="66"/>
      <c r="C257" s="66"/>
      <c r="D257" s="66"/>
      <c r="E257" s="66"/>
      <c r="F257" s="66"/>
      <c r="G257" s="66"/>
      <c r="H257" s="66"/>
      <c r="I257" s="66"/>
      <c r="J257" s="66"/>
    </row>
    <row r="258" spans="2:10">
      <c r="B258" s="66"/>
      <c r="C258" s="66"/>
      <c r="D258" s="66"/>
      <c r="E258" s="66"/>
      <c r="F258" s="66"/>
      <c r="G258" s="66"/>
      <c r="H258" s="66"/>
      <c r="I258" s="66"/>
      <c r="J258" s="66"/>
    </row>
    <row r="259" spans="2:10">
      <c r="B259" s="66"/>
      <c r="C259" s="66"/>
      <c r="D259" s="66"/>
      <c r="E259" s="66"/>
      <c r="F259" s="66"/>
      <c r="G259" s="66"/>
      <c r="H259" s="66"/>
      <c r="I259" s="66"/>
      <c r="J259" s="66"/>
    </row>
    <row r="260" spans="2:10">
      <c r="B260" s="66"/>
      <c r="C260" s="66"/>
      <c r="D260" s="66"/>
      <c r="E260" s="66"/>
      <c r="F260" s="66"/>
      <c r="G260" s="66"/>
      <c r="H260" s="66"/>
      <c r="I260" s="66"/>
      <c r="J260" s="66"/>
    </row>
    <row r="261" spans="2:10">
      <c r="B261" s="66"/>
      <c r="C261" s="66"/>
      <c r="D261" s="66"/>
      <c r="E261" s="66"/>
      <c r="F261" s="66"/>
      <c r="G261" s="66"/>
      <c r="H261" s="66"/>
      <c r="I261" s="66"/>
      <c r="J261" s="66"/>
    </row>
    <row r="262" spans="2:10">
      <c r="B262" s="66"/>
      <c r="C262" s="66"/>
      <c r="D262" s="66"/>
      <c r="E262" s="66"/>
      <c r="F262" s="66"/>
      <c r="G262" s="66"/>
      <c r="H262" s="66"/>
      <c r="I262" s="66"/>
      <c r="J262" s="66"/>
    </row>
    <row r="263" spans="2:10">
      <c r="B263" s="66"/>
      <c r="C263" s="66"/>
      <c r="D263" s="66"/>
      <c r="E263" s="66"/>
      <c r="F263" s="66"/>
      <c r="G263" s="66"/>
      <c r="H263" s="66"/>
      <c r="I263" s="66"/>
      <c r="J263" s="66"/>
    </row>
    <row r="264" spans="2:10">
      <c r="B264" s="66"/>
      <c r="C264" s="66"/>
      <c r="D264" s="66"/>
      <c r="E264" s="66"/>
      <c r="F264" s="66"/>
      <c r="G264" s="66"/>
      <c r="H264" s="66"/>
      <c r="I264" s="66"/>
      <c r="J264" s="66"/>
    </row>
    <row r="265" spans="2:10">
      <c r="B265" s="66"/>
      <c r="C265" s="66"/>
      <c r="D265" s="66"/>
      <c r="E265" s="66"/>
      <c r="F265" s="66"/>
      <c r="G265" s="66"/>
      <c r="H265" s="66"/>
      <c r="I265" s="66"/>
      <c r="J265" s="66"/>
    </row>
    <row r="266" spans="2:10">
      <c r="B266" s="66"/>
      <c r="C266" s="66"/>
      <c r="D266" s="66"/>
      <c r="E266" s="66"/>
      <c r="F266" s="66"/>
      <c r="G266" s="66"/>
      <c r="H266" s="66"/>
      <c r="I266" s="66"/>
      <c r="J266" s="66"/>
    </row>
    <row r="267" spans="2:10">
      <c r="B267" s="66"/>
      <c r="C267" s="66"/>
      <c r="D267" s="66"/>
      <c r="E267" s="66"/>
      <c r="F267" s="66"/>
      <c r="G267" s="66"/>
      <c r="H267" s="66"/>
      <c r="I267" s="66"/>
      <c r="J267" s="66"/>
    </row>
    <row r="268" spans="2:10">
      <c r="B268" s="66"/>
      <c r="C268" s="66"/>
      <c r="D268" s="66"/>
      <c r="E268" s="66"/>
      <c r="F268" s="66"/>
      <c r="G268" s="66"/>
      <c r="H268" s="66"/>
      <c r="I268" s="66"/>
      <c r="J268" s="66"/>
    </row>
    <row r="269" spans="2:10">
      <c r="B269" s="66"/>
      <c r="C269" s="66"/>
      <c r="D269" s="66"/>
      <c r="E269" s="66"/>
      <c r="F269" s="66"/>
      <c r="G269" s="66"/>
      <c r="H269" s="66"/>
      <c r="I269" s="66"/>
      <c r="J269" s="66"/>
    </row>
    <row r="270" spans="2:10">
      <c r="B270" s="66"/>
      <c r="C270" s="66"/>
      <c r="D270" s="66"/>
      <c r="E270" s="66"/>
      <c r="F270" s="66"/>
      <c r="G270" s="66"/>
      <c r="H270" s="66"/>
      <c r="I270" s="66"/>
      <c r="J270" s="66"/>
    </row>
    <row r="271" spans="2:10">
      <c r="B271" s="66"/>
      <c r="C271" s="66"/>
      <c r="D271" s="66"/>
      <c r="E271" s="66"/>
      <c r="F271" s="66"/>
      <c r="G271" s="66"/>
      <c r="H271" s="66"/>
      <c r="I271" s="66"/>
      <c r="J271" s="66"/>
    </row>
    <row r="272" spans="2:10">
      <c r="B272" s="66"/>
      <c r="C272" s="66"/>
      <c r="D272" s="66"/>
      <c r="E272" s="66"/>
      <c r="F272" s="66"/>
      <c r="G272" s="66"/>
      <c r="H272" s="66"/>
      <c r="I272" s="66"/>
      <c r="J272" s="66"/>
    </row>
    <row r="273" spans="2:10">
      <c r="B273" s="66"/>
      <c r="C273" s="66"/>
      <c r="D273" s="66"/>
      <c r="E273" s="66"/>
      <c r="F273" s="66"/>
      <c r="G273" s="66"/>
      <c r="H273" s="66"/>
      <c r="I273" s="66"/>
      <c r="J273" s="66"/>
    </row>
    <row r="274" spans="2:10">
      <c r="B274" s="66"/>
      <c r="C274" s="66"/>
      <c r="D274" s="66"/>
      <c r="E274" s="66"/>
      <c r="F274" s="66"/>
      <c r="G274" s="66"/>
      <c r="H274" s="66"/>
      <c r="I274" s="66"/>
      <c r="J274" s="66"/>
    </row>
    <row r="275" spans="2:10">
      <c r="B275" s="66"/>
      <c r="C275" s="66"/>
      <c r="D275" s="66"/>
      <c r="E275" s="66"/>
      <c r="F275" s="66"/>
      <c r="G275" s="66"/>
      <c r="H275" s="66"/>
      <c r="I275" s="66"/>
      <c r="J275" s="66"/>
    </row>
    <row r="276" spans="2:10">
      <c r="B276" s="66"/>
      <c r="C276" s="66"/>
      <c r="D276" s="66"/>
      <c r="E276" s="66"/>
      <c r="F276" s="66"/>
      <c r="G276" s="66"/>
      <c r="H276" s="66"/>
      <c r="I276" s="66"/>
      <c r="J276" s="66"/>
    </row>
    <row r="277" spans="2:10">
      <c r="B277" s="66"/>
      <c r="C277" s="66"/>
      <c r="D277" s="66"/>
      <c r="E277" s="66"/>
      <c r="F277" s="66"/>
      <c r="G277" s="66"/>
      <c r="H277" s="66"/>
      <c r="I277" s="66"/>
      <c r="J277" s="66"/>
    </row>
    <row r="278" spans="2:10">
      <c r="B278" s="66"/>
      <c r="C278" s="66"/>
      <c r="D278" s="66"/>
      <c r="E278" s="66"/>
      <c r="F278" s="66"/>
      <c r="G278" s="66"/>
      <c r="H278" s="66"/>
      <c r="I278" s="66"/>
      <c r="J278" s="66"/>
    </row>
    <row r="279" spans="2:10">
      <c r="B279" s="66"/>
      <c r="C279" s="66"/>
      <c r="D279" s="66"/>
      <c r="E279" s="66"/>
      <c r="F279" s="66"/>
      <c r="G279" s="66"/>
      <c r="H279" s="66"/>
      <c r="I279" s="66"/>
      <c r="J279" s="66"/>
    </row>
    <row r="280" spans="2:10">
      <c r="B280" s="66"/>
      <c r="C280" s="66"/>
      <c r="D280" s="66"/>
      <c r="E280" s="66"/>
      <c r="F280" s="66"/>
      <c r="G280" s="66"/>
      <c r="H280" s="66"/>
      <c r="I280" s="66"/>
      <c r="J280" s="66"/>
    </row>
    <row r="281" spans="2:10">
      <c r="B281" s="66"/>
      <c r="C281" s="66"/>
      <c r="D281" s="66"/>
      <c r="E281" s="66"/>
      <c r="F281" s="66"/>
      <c r="G281" s="66"/>
      <c r="H281" s="66"/>
      <c r="I281" s="66"/>
      <c r="J281" s="66"/>
    </row>
    <row r="282" spans="2:10">
      <c r="B282" s="66"/>
      <c r="C282" s="66"/>
      <c r="D282" s="66"/>
      <c r="E282" s="66"/>
      <c r="F282" s="66"/>
      <c r="G282" s="66"/>
      <c r="H282" s="66"/>
      <c r="I282" s="66"/>
      <c r="J282" s="66"/>
    </row>
    <row r="283" spans="2:10">
      <c r="B283" s="66"/>
      <c r="C283" s="66"/>
      <c r="D283" s="66"/>
      <c r="E283" s="66"/>
      <c r="F283" s="66"/>
      <c r="G283" s="66"/>
      <c r="H283" s="66"/>
      <c r="I283" s="66"/>
      <c r="J283" s="66"/>
    </row>
    <row r="284" spans="2:10">
      <c r="B284" s="66"/>
      <c r="C284" s="66"/>
      <c r="D284" s="66"/>
      <c r="E284" s="66"/>
      <c r="F284" s="66"/>
      <c r="G284" s="66"/>
      <c r="H284" s="66"/>
      <c r="I284" s="66"/>
      <c r="J284" s="66"/>
    </row>
    <row r="285" spans="2:10">
      <c r="B285" s="66"/>
      <c r="C285" s="66"/>
      <c r="D285" s="66"/>
      <c r="E285" s="66"/>
      <c r="F285" s="66"/>
      <c r="G285" s="66"/>
      <c r="H285" s="66"/>
      <c r="I285" s="66"/>
      <c r="J285" s="66"/>
    </row>
    <row r="286" spans="2:10">
      <c r="B286" s="66"/>
      <c r="C286" s="66"/>
      <c r="D286" s="66"/>
      <c r="E286" s="66"/>
      <c r="F286" s="66"/>
      <c r="G286" s="66"/>
      <c r="H286" s="66"/>
      <c r="I286" s="66"/>
      <c r="J286" s="66"/>
    </row>
    <row r="287" spans="2:10">
      <c r="B287" s="66"/>
      <c r="C287" s="66"/>
      <c r="D287" s="66"/>
      <c r="E287" s="66"/>
      <c r="F287" s="66"/>
      <c r="G287" s="66"/>
      <c r="H287" s="66"/>
      <c r="I287" s="66"/>
      <c r="J287" s="66"/>
    </row>
    <row r="288" spans="2:10">
      <c r="B288" s="66"/>
      <c r="C288" s="66"/>
      <c r="D288" s="66"/>
      <c r="E288" s="66"/>
      <c r="F288" s="66"/>
      <c r="G288" s="66"/>
      <c r="H288" s="66"/>
      <c r="I288" s="66"/>
      <c r="J288" s="66"/>
    </row>
    <row r="289" spans="2:10">
      <c r="B289" s="66"/>
      <c r="C289" s="66"/>
      <c r="D289" s="66"/>
      <c r="E289" s="66"/>
      <c r="F289" s="66"/>
      <c r="G289" s="66"/>
      <c r="H289" s="66"/>
      <c r="I289" s="66"/>
      <c r="J289" s="66"/>
    </row>
    <row r="290" spans="2:10">
      <c r="B290" s="66"/>
      <c r="C290" s="66"/>
      <c r="D290" s="66"/>
      <c r="E290" s="66"/>
      <c r="F290" s="66"/>
      <c r="G290" s="66"/>
      <c r="H290" s="66"/>
      <c r="I290" s="66"/>
      <c r="J290" s="66"/>
    </row>
    <row r="291" spans="2:10">
      <c r="B291" s="66"/>
      <c r="C291" s="66"/>
      <c r="D291" s="66"/>
      <c r="E291" s="66"/>
      <c r="F291" s="66"/>
      <c r="G291" s="66"/>
      <c r="H291" s="66"/>
      <c r="I291" s="66"/>
      <c r="J291" s="66"/>
    </row>
    <row r="292" spans="2:10">
      <c r="B292" s="66"/>
      <c r="C292" s="66"/>
      <c r="D292" s="66"/>
      <c r="E292" s="66"/>
      <c r="F292" s="66"/>
      <c r="G292" s="66"/>
      <c r="H292" s="66"/>
      <c r="I292" s="66"/>
      <c r="J292" s="66"/>
    </row>
    <row r="293" spans="2:10">
      <c r="B293" s="66"/>
      <c r="C293" s="66"/>
      <c r="D293" s="66"/>
      <c r="E293" s="66"/>
      <c r="F293" s="66"/>
      <c r="G293" s="66"/>
      <c r="H293" s="66"/>
      <c r="I293" s="66"/>
      <c r="J293" s="66"/>
    </row>
    <row r="294" spans="2:10">
      <c r="B294" s="66"/>
      <c r="C294" s="66"/>
      <c r="D294" s="66"/>
      <c r="E294" s="66"/>
      <c r="F294" s="66"/>
      <c r="G294" s="66"/>
      <c r="H294" s="66"/>
      <c r="I294" s="66"/>
      <c r="J294" s="66"/>
    </row>
    <row r="295" spans="2:10">
      <c r="B295" s="66"/>
      <c r="C295" s="66"/>
      <c r="D295" s="66"/>
      <c r="E295" s="66"/>
      <c r="F295" s="66"/>
      <c r="G295" s="66"/>
      <c r="H295" s="66"/>
      <c r="I295" s="66"/>
      <c r="J295" s="66"/>
    </row>
    <row r="296" spans="2:10">
      <c r="B296" s="66"/>
      <c r="C296" s="66"/>
      <c r="D296" s="66"/>
      <c r="E296" s="66"/>
      <c r="F296" s="66"/>
      <c r="G296" s="66"/>
      <c r="H296" s="66"/>
      <c r="I296" s="66"/>
      <c r="J296" s="66"/>
    </row>
    <row r="297" spans="2:10">
      <c r="B297" s="66"/>
      <c r="C297" s="66"/>
      <c r="D297" s="66"/>
      <c r="E297" s="66"/>
      <c r="F297" s="66"/>
      <c r="G297" s="66"/>
      <c r="H297" s="66"/>
      <c r="I297" s="66"/>
      <c r="J297" s="66"/>
    </row>
    <row r="298" spans="2:10">
      <c r="B298" s="66"/>
      <c r="C298" s="66"/>
      <c r="D298" s="66"/>
      <c r="E298" s="66"/>
      <c r="F298" s="66"/>
      <c r="G298" s="66"/>
      <c r="H298" s="66"/>
      <c r="I298" s="66"/>
      <c r="J298" s="66"/>
    </row>
    <row r="299" spans="2:10">
      <c r="B299" s="66"/>
      <c r="C299" s="66"/>
      <c r="D299" s="66"/>
      <c r="E299" s="66"/>
      <c r="F299" s="66"/>
      <c r="G299" s="66"/>
      <c r="H299" s="66"/>
      <c r="I299" s="66"/>
      <c r="J299" s="66"/>
    </row>
    <row r="300" spans="2:10">
      <c r="B300" s="66"/>
      <c r="C300" s="66"/>
      <c r="D300" s="66"/>
      <c r="E300" s="66"/>
      <c r="F300" s="66"/>
      <c r="G300" s="66"/>
      <c r="H300" s="66"/>
      <c r="I300" s="66"/>
      <c r="J300" s="66"/>
    </row>
    <row r="301" spans="2:10">
      <c r="B301" s="66"/>
      <c r="C301" s="66"/>
      <c r="D301" s="66"/>
      <c r="E301" s="66"/>
      <c r="F301" s="66"/>
      <c r="G301" s="66"/>
      <c r="H301" s="66"/>
      <c r="I301" s="66"/>
      <c r="J301" s="66"/>
    </row>
    <row r="302" spans="2:10">
      <c r="B302" s="66"/>
      <c r="C302" s="66"/>
      <c r="D302" s="66"/>
      <c r="E302" s="66"/>
      <c r="F302" s="66"/>
      <c r="G302" s="66"/>
      <c r="H302" s="66"/>
      <c r="I302" s="66"/>
      <c r="J302" s="66"/>
    </row>
    <row r="303" spans="2:10">
      <c r="B303" s="66"/>
      <c r="C303" s="66"/>
      <c r="D303" s="66"/>
      <c r="E303" s="66"/>
      <c r="F303" s="66"/>
      <c r="G303" s="66"/>
      <c r="H303" s="66"/>
      <c r="I303" s="66"/>
      <c r="J303" s="66"/>
    </row>
    <row r="304" spans="2:10">
      <c r="B304" s="66"/>
      <c r="C304" s="66"/>
      <c r="D304" s="66"/>
      <c r="E304" s="66"/>
      <c r="F304" s="66"/>
      <c r="G304" s="66"/>
      <c r="H304" s="66"/>
      <c r="I304" s="66"/>
      <c r="J304" s="66"/>
    </row>
    <row r="305" spans="2:10">
      <c r="B305" s="66"/>
      <c r="C305" s="66"/>
      <c r="D305" s="66"/>
      <c r="E305" s="66"/>
      <c r="F305" s="66"/>
      <c r="G305" s="66"/>
      <c r="H305" s="66"/>
      <c r="I305" s="66"/>
      <c r="J305" s="66"/>
    </row>
    <row r="306" spans="2:10">
      <c r="B306" s="66"/>
      <c r="C306" s="66"/>
      <c r="D306" s="66"/>
      <c r="E306" s="66"/>
      <c r="F306" s="66"/>
      <c r="G306" s="66"/>
      <c r="H306" s="66"/>
      <c r="I306" s="66"/>
      <c r="J306" s="66"/>
    </row>
    <row r="307" spans="2:10">
      <c r="B307" s="66"/>
      <c r="C307" s="66"/>
      <c r="D307" s="66"/>
      <c r="E307" s="66"/>
      <c r="F307" s="66"/>
      <c r="G307" s="66"/>
      <c r="H307" s="66"/>
      <c r="I307" s="66"/>
      <c r="J307" s="66"/>
    </row>
    <row r="308" spans="2:10">
      <c r="B308" s="66"/>
      <c r="C308" s="66"/>
      <c r="D308" s="66"/>
      <c r="E308" s="66"/>
      <c r="F308" s="66"/>
      <c r="G308" s="66"/>
      <c r="H308" s="66"/>
      <c r="I308" s="66"/>
      <c r="J308" s="66"/>
    </row>
    <row r="309" spans="2:10">
      <c r="B309" s="66"/>
      <c r="C309" s="66"/>
      <c r="D309" s="66"/>
      <c r="E309" s="66"/>
      <c r="F309" s="66"/>
      <c r="G309" s="66"/>
      <c r="H309" s="66"/>
      <c r="I309" s="66"/>
      <c r="J309" s="66"/>
    </row>
    <row r="310" spans="2:10">
      <c r="B310" s="66"/>
      <c r="C310" s="66"/>
      <c r="D310" s="66"/>
      <c r="E310" s="66"/>
      <c r="F310" s="66"/>
      <c r="G310" s="66"/>
      <c r="H310" s="66"/>
      <c r="I310" s="66"/>
      <c r="J310" s="66"/>
    </row>
    <row r="311" spans="2:10">
      <c r="B311" s="66"/>
      <c r="C311" s="66"/>
      <c r="D311" s="66"/>
      <c r="E311" s="66"/>
      <c r="F311" s="66"/>
      <c r="G311" s="66"/>
      <c r="H311" s="66"/>
      <c r="I311" s="66"/>
      <c r="J311" s="66"/>
    </row>
    <row r="312" spans="2:10">
      <c r="B312" s="66"/>
      <c r="C312" s="66"/>
      <c r="D312" s="66"/>
      <c r="E312" s="66"/>
      <c r="F312" s="66"/>
      <c r="G312" s="66"/>
      <c r="H312" s="66"/>
      <c r="I312" s="66"/>
      <c r="J312" s="66"/>
    </row>
    <row r="313" spans="2:10">
      <c r="B313" s="66"/>
      <c r="C313" s="66"/>
      <c r="D313" s="66"/>
      <c r="E313" s="66"/>
      <c r="F313" s="66"/>
      <c r="G313" s="66"/>
      <c r="H313" s="66"/>
      <c r="I313" s="66"/>
      <c r="J313" s="66"/>
    </row>
    <row r="314" spans="2:10">
      <c r="B314" s="66"/>
      <c r="C314" s="66"/>
      <c r="D314" s="66"/>
      <c r="E314" s="66"/>
      <c r="F314" s="66"/>
      <c r="G314" s="66"/>
      <c r="H314" s="66"/>
      <c r="I314" s="66"/>
      <c r="J314" s="66"/>
    </row>
    <row r="315" spans="2:10">
      <c r="B315" s="66"/>
      <c r="C315" s="66"/>
      <c r="D315" s="66"/>
      <c r="E315" s="66"/>
      <c r="F315" s="66"/>
      <c r="G315" s="66"/>
      <c r="H315" s="66"/>
      <c r="I315" s="66"/>
      <c r="J315" s="66"/>
    </row>
    <row r="316" spans="2:10">
      <c r="B316" s="66"/>
      <c r="C316" s="66"/>
      <c r="D316" s="66"/>
      <c r="E316" s="66"/>
      <c r="F316" s="66"/>
      <c r="G316" s="66"/>
      <c r="H316" s="66"/>
      <c r="I316" s="66"/>
      <c r="J316" s="66"/>
    </row>
    <row r="317" spans="2:10">
      <c r="B317" s="66"/>
      <c r="C317" s="66"/>
      <c r="D317" s="66"/>
      <c r="E317" s="66"/>
      <c r="F317" s="66"/>
      <c r="G317" s="66"/>
      <c r="H317" s="66"/>
      <c r="I317" s="66"/>
      <c r="J317" s="66"/>
    </row>
    <row r="318" spans="2:10">
      <c r="B318" s="66"/>
      <c r="C318" s="66"/>
      <c r="D318" s="66"/>
      <c r="E318" s="66"/>
      <c r="F318" s="66"/>
      <c r="G318" s="66"/>
      <c r="H318" s="66"/>
      <c r="I318" s="66"/>
      <c r="J318" s="66"/>
    </row>
    <row r="319" spans="2:10">
      <c r="B319" s="66"/>
      <c r="C319" s="66"/>
      <c r="D319" s="66"/>
      <c r="E319" s="66"/>
      <c r="F319" s="66"/>
      <c r="G319" s="66"/>
      <c r="H319" s="66"/>
      <c r="I319" s="66"/>
      <c r="J319" s="66"/>
    </row>
    <row r="320" spans="2:10">
      <c r="B320" s="66"/>
      <c r="C320" s="66"/>
      <c r="D320" s="66"/>
      <c r="E320" s="66"/>
      <c r="F320" s="66"/>
      <c r="G320" s="66"/>
      <c r="H320" s="66"/>
      <c r="I320" s="66"/>
      <c r="J320" s="66"/>
    </row>
    <row r="321" spans="2:10">
      <c r="B321" s="66"/>
      <c r="C321" s="66"/>
      <c r="D321" s="66"/>
      <c r="E321" s="66"/>
      <c r="F321" s="66"/>
      <c r="G321" s="66"/>
      <c r="H321" s="66"/>
      <c r="I321" s="66"/>
      <c r="J321" s="66"/>
    </row>
    <row r="322" spans="2:10">
      <c r="B322" s="66"/>
      <c r="C322" s="66"/>
      <c r="D322" s="66"/>
      <c r="E322" s="66"/>
      <c r="F322" s="66"/>
      <c r="G322" s="66"/>
      <c r="H322" s="66"/>
      <c r="I322" s="66"/>
      <c r="J322" s="66"/>
    </row>
    <row r="323" spans="2:10">
      <c r="B323" s="66"/>
      <c r="C323" s="66"/>
      <c r="D323" s="66"/>
      <c r="E323" s="66"/>
      <c r="F323" s="66"/>
      <c r="G323" s="66"/>
      <c r="H323" s="66"/>
      <c r="I323" s="66"/>
      <c r="J323" s="66"/>
    </row>
    <row r="324" spans="2:10">
      <c r="B324" s="66"/>
      <c r="C324" s="66"/>
      <c r="D324" s="66"/>
      <c r="E324" s="66"/>
      <c r="F324" s="66"/>
      <c r="G324" s="66"/>
      <c r="H324" s="66"/>
      <c r="I324" s="66"/>
      <c r="J324" s="66"/>
    </row>
    <row r="325" spans="2:10">
      <c r="B325" s="66"/>
      <c r="C325" s="66"/>
      <c r="D325" s="66"/>
      <c r="E325" s="66"/>
      <c r="F325" s="66"/>
      <c r="G325" s="66"/>
      <c r="H325" s="66"/>
      <c r="I325" s="66"/>
      <c r="J325" s="66"/>
    </row>
    <row r="326" spans="2:10">
      <c r="B326" s="66"/>
      <c r="C326" s="66"/>
      <c r="D326" s="66"/>
      <c r="E326" s="66"/>
      <c r="F326" s="66"/>
      <c r="G326" s="66"/>
      <c r="H326" s="66"/>
      <c r="I326" s="66"/>
      <c r="J326" s="66"/>
    </row>
    <row r="327" spans="2:10">
      <c r="B327" s="66"/>
      <c r="C327" s="66"/>
      <c r="D327" s="66"/>
      <c r="E327" s="66"/>
      <c r="F327" s="66"/>
      <c r="G327" s="66"/>
      <c r="H327" s="66"/>
      <c r="I327" s="66"/>
      <c r="J327" s="66"/>
    </row>
    <row r="328" spans="2:10">
      <c r="B328" s="66"/>
      <c r="C328" s="66"/>
      <c r="D328" s="66"/>
      <c r="E328" s="66"/>
      <c r="F328" s="66"/>
      <c r="G328" s="66"/>
      <c r="H328" s="66"/>
      <c r="I328" s="66"/>
      <c r="J328" s="66"/>
    </row>
    <row r="329" spans="2:10">
      <c r="B329" s="66"/>
      <c r="C329" s="66"/>
      <c r="D329" s="66"/>
      <c r="E329" s="66"/>
      <c r="F329" s="66"/>
      <c r="G329" s="66"/>
      <c r="H329" s="66"/>
      <c r="I329" s="66"/>
      <c r="J329" s="66"/>
    </row>
    <row r="330" spans="2:10">
      <c r="B330" s="66"/>
      <c r="C330" s="66"/>
      <c r="D330" s="66"/>
      <c r="E330" s="66"/>
      <c r="F330" s="66"/>
      <c r="G330" s="66"/>
      <c r="H330" s="66"/>
      <c r="I330" s="66"/>
      <c r="J330" s="66"/>
    </row>
    <row r="331" spans="2:10">
      <c r="B331" s="66"/>
      <c r="C331" s="66"/>
      <c r="D331" s="66"/>
      <c r="E331" s="66"/>
      <c r="F331" s="66"/>
      <c r="G331" s="66"/>
      <c r="H331" s="66"/>
      <c r="I331" s="66"/>
      <c r="J331" s="66"/>
    </row>
    <row r="332" spans="2:10">
      <c r="B332" s="66"/>
      <c r="C332" s="66"/>
      <c r="D332" s="66"/>
      <c r="E332" s="66"/>
      <c r="F332" s="66"/>
      <c r="G332" s="66"/>
      <c r="H332" s="66"/>
      <c r="I332" s="66"/>
      <c r="J332" s="66"/>
    </row>
    <row r="333" spans="2:10">
      <c r="B333" s="66"/>
      <c r="C333" s="66"/>
      <c r="D333" s="66"/>
      <c r="E333" s="66"/>
      <c r="F333" s="66"/>
      <c r="G333" s="66"/>
      <c r="H333" s="66"/>
      <c r="I333" s="66"/>
      <c r="J333" s="66"/>
    </row>
    <row r="334" spans="2:10">
      <c r="B334" s="66"/>
      <c r="C334" s="66"/>
      <c r="D334" s="66"/>
      <c r="E334" s="66"/>
      <c r="F334" s="66"/>
      <c r="G334" s="66"/>
      <c r="H334" s="66"/>
      <c r="I334" s="66"/>
      <c r="J334" s="66"/>
    </row>
    <row r="335" spans="2:10">
      <c r="B335" s="66"/>
      <c r="C335" s="66"/>
      <c r="D335" s="66"/>
      <c r="E335" s="66"/>
      <c r="F335" s="66"/>
      <c r="G335" s="66"/>
      <c r="H335" s="66"/>
      <c r="I335" s="66"/>
      <c r="J335" s="66"/>
    </row>
    <row r="336" spans="2:10">
      <c r="B336" s="66"/>
      <c r="C336" s="66"/>
      <c r="D336" s="66"/>
      <c r="E336" s="66"/>
      <c r="F336" s="66"/>
      <c r="G336" s="66"/>
      <c r="H336" s="66"/>
      <c r="I336" s="66"/>
      <c r="J336" s="66"/>
    </row>
    <row r="337" spans="2:10">
      <c r="B337" s="66"/>
      <c r="C337" s="66"/>
      <c r="D337" s="66"/>
      <c r="E337" s="66"/>
      <c r="F337" s="66"/>
      <c r="G337" s="66"/>
      <c r="H337" s="66"/>
      <c r="I337" s="66"/>
      <c r="J337" s="66"/>
    </row>
    <row r="338" spans="2:10">
      <c r="B338" s="66"/>
      <c r="C338" s="66"/>
      <c r="D338" s="66"/>
      <c r="E338" s="66"/>
      <c r="F338" s="66"/>
      <c r="G338" s="66"/>
      <c r="H338" s="66"/>
      <c r="I338" s="66"/>
      <c r="J338" s="66"/>
    </row>
    <row r="339" spans="2:10">
      <c r="B339" s="66"/>
      <c r="C339" s="66"/>
      <c r="D339" s="66"/>
      <c r="E339" s="66"/>
      <c r="F339" s="66"/>
      <c r="G339" s="66"/>
      <c r="H339" s="66"/>
      <c r="I339" s="66"/>
      <c r="J339" s="66"/>
    </row>
    <row r="340" spans="2:10">
      <c r="B340" s="66"/>
      <c r="C340" s="66"/>
      <c r="D340" s="66"/>
      <c r="E340" s="66"/>
      <c r="F340" s="66"/>
      <c r="G340" s="66"/>
      <c r="H340" s="66"/>
      <c r="I340" s="66"/>
      <c r="J340" s="66"/>
    </row>
    <row r="341" spans="2:10">
      <c r="B341" s="66"/>
      <c r="C341" s="66"/>
      <c r="D341" s="66"/>
      <c r="E341" s="66"/>
      <c r="F341" s="66"/>
      <c r="G341" s="66"/>
      <c r="H341" s="66"/>
      <c r="I341" s="66"/>
      <c r="J341" s="66"/>
    </row>
    <row r="342" spans="2:10">
      <c r="B342" s="66"/>
      <c r="C342" s="66"/>
      <c r="D342" s="66"/>
      <c r="E342" s="66"/>
      <c r="F342" s="66"/>
      <c r="G342" s="66"/>
      <c r="H342" s="66"/>
      <c r="I342" s="66"/>
      <c r="J342" s="66"/>
    </row>
    <row r="343" spans="2:10">
      <c r="B343" s="66"/>
      <c r="C343" s="66"/>
      <c r="D343" s="66"/>
      <c r="E343" s="66"/>
      <c r="F343" s="66"/>
      <c r="G343" s="66"/>
      <c r="H343" s="66"/>
      <c r="I343" s="66"/>
      <c r="J343" s="66"/>
    </row>
    <row r="344" spans="2:10">
      <c r="B344" s="66"/>
      <c r="C344" s="66"/>
      <c r="D344" s="66"/>
      <c r="E344" s="66"/>
      <c r="F344" s="66"/>
      <c r="G344" s="66"/>
      <c r="H344" s="66"/>
      <c r="I344" s="66"/>
      <c r="J344" s="66"/>
    </row>
    <row r="345" spans="2:10">
      <c r="B345" s="66"/>
      <c r="C345" s="66"/>
      <c r="D345" s="66"/>
      <c r="E345" s="66"/>
      <c r="F345" s="66"/>
      <c r="G345" s="66"/>
      <c r="H345" s="66"/>
      <c r="I345" s="66"/>
      <c r="J345" s="66"/>
    </row>
    <row r="346" spans="2:10">
      <c r="B346" s="66"/>
      <c r="C346" s="66"/>
      <c r="D346" s="66"/>
      <c r="E346" s="66"/>
      <c r="F346" s="66"/>
      <c r="G346" s="66"/>
      <c r="H346" s="66"/>
      <c r="I346" s="66"/>
      <c r="J346" s="66"/>
    </row>
    <row r="347" spans="2:10">
      <c r="B347" s="66"/>
      <c r="C347" s="66"/>
      <c r="D347" s="66"/>
      <c r="E347" s="66"/>
      <c r="F347" s="66"/>
      <c r="G347" s="66"/>
      <c r="H347" s="66"/>
      <c r="I347" s="66"/>
      <c r="J347" s="66"/>
    </row>
    <row r="348" spans="2:10">
      <c r="B348" s="66"/>
      <c r="C348" s="66"/>
      <c r="D348" s="66"/>
      <c r="E348" s="66"/>
      <c r="F348" s="66"/>
      <c r="G348" s="66"/>
      <c r="H348" s="66"/>
      <c r="I348" s="66"/>
      <c r="J348" s="66"/>
    </row>
    <row r="349" spans="2:10">
      <c r="B349" s="66"/>
      <c r="C349" s="66"/>
      <c r="D349" s="66"/>
      <c r="E349" s="66"/>
      <c r="F349" s="66"/>
      <c r="G349" s="66"/>
      <c r="H349" s="66"/>
      <c r="I349" s="66"/>
      <c r="J349" s="66"/>
    </row>
    <row r="350" spans="2:10">
      <c r="B350" s="66"/>
      <c r="C350" s="66"/>
      <c r="D350" s="66"/>
      <c r="E350" s="66"/>
      <c r="F350" s="66"/>
      <c r="G350" s="66"/>
      <c r="H350" s="66"/>
      <c r="I350" s="66"/>
      <c r="J350" s="66"/>
    </row>
    <row r="351" spans="2:10">
      <c r="B351" s="66"/>
      <c r="C351" s="66"/>
      <c r="D351" s="66"/>
      <c r="E351" s="66"/>
      <c r="F351" s="66"/>
      <c r="G351" s="66"/>
      <c r="H351" s="66"/>
      <c r="I351" s="66"/>
      <c r="J351" s="66"/>
    </row>
    <row r="352" spans="2:10">
      <c r="B352" s="66"/>
      <c r="C352" s="66"/>
      <c r="D352" s="66"/>
      <c r="E352" s="66"/>
      <c r="F352" s="66"/>
      <c r="G352" s="66"/>
      <c r="H352" s="66"/>
      <c r="I352" s="66"/>
      <c r="J352" s="66"/>
    </row>
    <row r="353" spans="2:10">
      <c r="B353" s="66"/>
      <c r="C353" s="66"/>
      <c r="D353" s="66"/>
      <c r="E353" s="66"/>
      <c r="F353" s="66"/>
      <c r="G353" s="66"/>
      <c r="H353" s="66"/>
      <c r="I353" s="66"/>
      <c r="J353" s="66"/>
    </row>
    <row r="354" spans="2:10">
      <c r="B354" s="66"/>
      <c r="C354" s="66"/>
      <c r="D354" s="66"/>
      <c r="E354" s="66"/>
      <c r="F354" s="66"/>
      <c r="G354" s="66"/>
      <c r="H354" s="66"/>
      <c r="I354" s="66"/>
      <c r="J354" s="66"/>
    </row>
    <row r="355" spans="2:10">
      <c r="B355" s="66"/>
      <c r="C355" s="66"/>
      <c r="D355" s="66"/>
      <c r="E355" s="66"/>
      <c r="F355" s="66"/>
      <c r="G355" s="66"/>
      <c r="H355" s="66"/>
      <c r="I355" s="66"/>
      <c r="J355" s="66"/>
    </row>
    <row r="356" spans="2:10">
      <c r="B356" s="66"/>
      <c r="C356" s="66"/>
      <c r="D356" s="66"/>
      <c r="E356" s="66"/>
      <c r="F356" s="66"/>
      <c r="G356" s="66"/>
      <c r="H356" s="66"/>
      <c r="I356" s="66"/>
      <c r="J356" s="66"/>
    </row>
    <row r="357" spans="2:10">
      <c r="B357" s="66"/>
      <c r="C357" s="66"/>
      <c r="D357" s="66"/>
      <c r="E357" s="66"/>
      <c r="F357" s="66"/>
      <c r="G357" s="66"/>
      <c r="H357" s="66"/>
      <c r="I357" s="66"/>
      <c r="J357" s="66"/>
    </row>
    <row r="358" spans="2:10">
      <c r="B358" s="66"/>
      <c r="C358" s="66"/>
      <c r="D358" s="66"/>
      <c r="E358" s="66"/>
      <c r="F358" s="66"/>
      <c r="G358" s="66"/>
      <c r="H358" s="66"/>
      <c r="I358" s="66"/>
      <c r="J358" s="66"/>
    </row>
    <row r="359" spans="2:10">
      <c r="B359" s="66"/>
      <c r="C359" s="66"/>
      <c r="D359" s="66"/>
      <c r="E359" s="66"/>
      <c r="F359" s="66"/>
      <c r="G359" s="66"/>
      <c r="H359" s="66"/>
      <c r="I359" s="66"/>
      <c r="J359" s="66"/>
    </row>
    <row r="360" spans="2:10">
      <c r="B360" s="66"/>
      <c r="C360" s="66"/>
      <c r="D360" s="66"/>
      <c r="E360" s="66"/>
      <c r="F360" s="66"/>
      <c r="G360" s="66"/>
      <c r="H360" s="66"/>
      <c r="I360" s="66"/>
      <c r="J360" s="66"/>
    </row>
    <row r="361" spans="2:10">
      <c r="B361" s="66"/>
      <c r="C361" s="66"/>
      <c r="D361" s="66"/>
      <c r="E361" s="66"/>
      <c r="F361" s="66"/>
      <c r="G361" s="66"/>
      <c r="H361" s="66"/>
      <c r="I361" s="66"/>
      <c r="J361" s="66"/>
    </row>
    <row r="362" spans="2:10">
      <c r="B362" s="66"/>
      <c r="C362" s="66"/>
      <c r="D362" s="66"/>
      <c r="E362" s="66"/>
      <c r="F362" s="66"/>
      <c r="G362" s="66"/>
      <c r="H362" s="66"/>
      <c r="I362" s="66"/>
      <c r="J362" s="66"/>
    </row>
    <row r="363" spans="2:10">
      <c r="B363" s="66"/>
      <c r="C363" s="66"/>
      <c r="D363" s="66"/>
      <c r="E363" s="66"/>
      <c r="F363" s="66"/>
      <c r="G363" s="66"/>
      <c r="H363" s="66"/>
      <c r="I363" s="66"/>
      <c r="J363" s="66"/>
    </row>
    <row r="364" spans="2:10">
      <c r="B364" s="66"/>
      <c r="C364" s="66"/>
      <c r="D364" s="66"/>
      <c r="E364" s="66"/>
      <c r="F364" s="66"/>
      <c r="G364" s="66"/>
      <c r="H364" s="66"/>
      <c r="I364" s="66"/>
      <c r="J364" s="66"/>
    </row>
    <row r="365" spans="2:10">
      <c r="B365" s="66"/>
      <c r="C365" s="66"/>
      <c r="D365" s="66"/>
      <c r="E365" s="66"/>
      <c r="F365" s="66"/>
      <c r="G365" s="66"/>
      <c r="H365" s="66"/>
      <c r="I365" s="66"/>
      <c r="J365" s="66"/>
    </row>
    <row r="366" spans="2:10">
      <c r="B366" s="66"/>
      <c r="C366" s="66"/>
      <c r="D366" s="66"/>
      <c r="E366" s="66"/>
      <c r="F366" s="66"/>
      <c r="G366" s="66"/>
      <c r="H366" s="66"/>
      <c r="I366" s="66"/>
      <c r="J366" s="66"/>
    </row>
    <row r="367" spans="2:10">
      <c r="B367" s="66"/>
      <c r="C367" s="66"/>
      <c r="D367" s="66"/>
      <c r="E367" s="66"/>
      <c r="F367" s="66"/>
      <c r="G367" s="66"/>
      <c r="H367" s="66"/>
      <c r="I367" s="66"/>
      <c r="J367" s="66"/>
    </row>
    <row r="368" spans="2:10">
      <c r="B368" s="66"/>
      <c r="C368" s="66"/>
      <c r="D368" s="66"/>
      <c r="E368" s="66"/>
      <c r="F368" s="66"/>
      <c r="G368" s="66"/>
      <c r="H368" s="66"/>
      <c r="I368" s="66"/>
      <c r="J368" s="66"/>
    </row>
    <row r="369" spans="2:10">
      <c r="B369" s="66"/>
      <c r="C369" s="66"/>
      <c r="D369" s="66"/>
      <c r="E369" s="66"/>
      <c r="F369" s="66"/>
      <c r="G369" s="66"/>
      <c r="H369" s="66"/>
      <c r="I369" s="66"/>
      <c r="J369" s="66"/>
    </row>
    <row r="370" spans="2:10">
      <c r="B370" s="66"/>
      <c r="C370" s="66"/>
      <c r="D370" s="66"/>
      <c r="E370" s="66"/>
      <c r="F370" s="66"/>
      <c r="G370" s="66"/>
      <c r="H370" s="66"/>
      <c r="I370" s="66"/>
      <c r="J370" s="66"/>
    </row>
    <row r="371" spans="2:10">
      <c r="B371" s="66"/>
      <c r="C371" s="66"/>
      <c r="D371" s="66"/>
      <c r="E371" s="66"/>
      <c r="F371" s="66"/>
      <c r="G371" s="66"/>
      <c r="H371" s="66"/>
      <c r="I371" s="66"/>
      <c r="J371" s="66"/>
    </row>
    <row r="372" spans="2:10">
      <c r="B372" s="66"/>
      <c r="C372" s="66"/>
      <c r="D372" s="66"/>
      <c r="E372" s="66"/>
      <c r="F372" s="66"/>
      <c r="G372" s="66"/>
      <c r="H372" s="66"/>
      <c r="I372" s="66"/>
      <c r="J372" s="66"/>
    </row>
    <row r="373" spans="2:10">
      <c r="B373" s="66"/>
      <c r="C373" s="66"/>
      <c r="D373" s="66"/>
      <c r="E373" s="66"/>
      <c r="F373" s="66"/>
      <c r="G373" s="66"/>
      <c r="H373" s="66"/>
      <c r="I373" s="66"/>
      <c r="J373" s="66"/>
    </row>
    <row r="374" spans="2:10">
      <c r="B374" s="66"/>
      <c r="C374" s="66"/>
      <c r="D374" s="66"/>
      <c r="E374" s="66"/>
      <c r="F374" s="66"/>
      <c r="G374" s="66"/>
      <c r="H374" s="66"/>
      <c r="I374" s="66"/>
      <c r="J374" s="66"/>
    </row>
  </sheetData>
  <mergeCells count="22">
    <mergeCell ref="B13:J13"/>
    <mergeCell ref="B7:B9"/>
    <mergeCell ref="B10:B12"/>
    <mergeCell ref="C7:C9"/>
    <mergeCell ref="C10:C12"/>
    <mergeCell ref="H7:H9"/>
    <mergeCell ref="H10:H12"/>
    <mergeCell ref="I7:I9"/>
    <mergeCell ref="I10:I12"/>
    <mergeCell ref="J7:J9"/>
    <mergeCell ref="J10:J12"/>
    <mergeCell ref="B5:C5"/>
    <mergeCell ref="D5:G5"/>
    <mergeCell ref="H5:J5"/>
    <mergeCell ref="D6:E6"/>
    <mergeCell ref="F6:G6"/>
    <mergeCell ref="B1:J1"/>
    <mergeCell ref="B2:J2"/>
    <mergeCell ref="D3:E3"/>
    <mergeCell ref="B4:C4"/>
    <mergeCell ref="D4:G4"/>
    <mergeCell ref="H4:J4"/>
  </mergeCells>
  <phoneticPr fontId="162" type="noConversion"/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32"/>
  <sheetViews>
    <sheetView view="pageBreakPreview" zoomScaleNormal="100" zoomScaleSheetLayoutView="100" workbookViewId="0">
      <selection activeCell="O9" sqref="O9"/>
    </sheetView>
  </sheetViews>
  <sheetFormatPr defaultColWidth="9" defaultRowHeight="16.5"/>
  <cols>
    <col min="1" max="1" width="2.5" style="34" customWidth="1"/>
    <col min="2" max="2" width="12.125" style="35" customWidth="1"/>
    <col min="3" max="3" width="7.625" style="35" customWidth="1"/>
    <col min="4" max="4" width="19.375" style="35" customWidth="1"/>
    <col min="5" max="6" width="13.5" style="35" customWidth="1"/>
    <col min="7" max="9" width="10.125" style="35" customWidth="1"/>
    <col min="10" max="10" width="13.25" style="35" customWidth="1"/>
    <col min="11" max="11" width="16.5" style="35" customWidth="1"/>
    <col min="12" max="12" width="15.125" style="35" customWidth="1"/>
    <col min="13" max="13" width="12.5" style="35" customWidth="1"/>
    <col min="14" max="42" width="9" style="34"/>
    <col min="43" max="60" width="9" style="36"/>
    <col min="61" max="256" width="9" style="35"/>
    <col min="257" max="257" width="2.5" style="35" customWidth="1"/>
    <col min="258" max="258" width="12.125" style="35" customWidth="1"/>
    <col min="259" max="259" width="7.625" style="35" customWidth="1"/>
    <col min="260" max="260" width="19.375" style="35" customWidth="1"/>
    <col min="261" max="262" width="13.5" style="35" customWidth="1"/>
    <col min="263" max="265" width="10.125" style="35" customWidth="1"/>
    <col min="266" max="266" width="13.25" style="35" customWidth="1"/>
    <col min="267" max="267" width="16.5" style="35" customWidth="1"/>
    <col min="268" max="268" width="15.125" style="35" customWidth="1"/>
    <col min="269" max="269" width="12.5" style="35" customWidth="1"/>
    <col min="270" max="512" width="9" style="35"/>
    <col min="513" max="513" width="2.5" style="35" customWidth="1"/>
    <col min="514" max="514" width="12.125" style="35" customWidth="1"/>
    <col min="515" max="515" width="7.625" style="35" customWidth="1"/>
    <col min="516" max="516" width="19.375" style="35" customWidth="1"/>
    <col min="517" max="518" width="13.5" style="35" customWidth="1"/>
    <col min="519" max="521" width="10.125" style="35" customWidth="1"/>
    <col min="522" max="522" width="13.25" style="35" customWidth="1"/>
    <col min="523" max="523" width="16.5" style="35" customWidth="1"/>
    <col min="524" max="524" width="15.125" style="35" customWidth="1"/>
    <col min="525" max="525" width="12.5" style="35" customWidth="1"/>
    <col min="526" max="768" width="9" style="35"/>
    <col min="769" max="769" width="2.5" style="35" customWidth="1"/>
    <col min="770" max="770" width="12.125" style="35" customWidth="1"/>
    <col min="771" max="771" width="7.625" style="35" customWidth="1"/>
    <col min="772" max="772" width="19.375" style="35" customWidth="1"/>
    <col min="773" max="774" width="13.5" style="35" customWidth="1"/>
    <col min="775" max="777" width="10.125" style="35" customWidth="1"/>
    <col min="778" max="778" width="13.25" style="35" customWidth="1"/>
    <col min="779" max="779" width="16.5" style="35" customWidth="1"/>
    <col min="780" max="780" width="15.125" style="35" customWidth="1"/>
    <col min="781" max="781" width="12.5" style="35" customWidth="1"/>
    <col min="782" max="1024" width="9" style="35"/>
    <col min="1025" max="1025" width="2.5" style="35" customWidth="1"/>
    <col min="1026" max="1026" width="12.125" style="35" customWidth="1"/>
    <col min="1027" max="1027" width="7.625" style="35" customWidth="1"/>
    <col min="1028" max="1028" width="19.375" style="35" customWidth="1"/>
    <col min="1029" max="1030" width="13.5" style="35" customWidth="1"/>
    <col min="1031" max="1033" width="10.125" style="35" customWidth="1"/>
    <col min="1034" max="1034" width="13.25" style="35" customWidth="1"/>
    <col min="1035" max="1035" width="16.5" style="35" customWidth="1"/>
    <col min="1036" max="1036" width="15.125" style="35" customWidth="1"/>
    <col min="1037" max="1037" width="12.5" style="35" customWidth="1"/>
    <col min="1038" max="1280" width="9" style="35"/>
    <col min="1281" max="1281" width="2.5" style="35" customWidth="1"/>
    <col min="1282" max="1282" width="12.125" style="35" customWidth="1"/>
    <col min="1283" max="1283" width="7.625" style="35" customWidth="1"/>
    <col min="1284" max="1284" width="19.375" style="35" customWidth="1"/>
    <col min="1285" max="1286" width="13.5" style="35" customWidth="1"/>
    <col min="1287" max="1289" width="10.125" style="35" customWidth="1"/>
    <col min="1290" max="1290" width="13.25" style="35" customWidth="1"/>
    <col min="1291" max="1291" width="16.5" style="35" customWidth="1"/>
    <col min="1292" max="1292" width="15.125" style="35" customWidth="1"/>
    <col min="1293" max="1293" width="12.5" style="35" customWidth="1"/>
    <col min="1294" max="1536" width="9" style="35"/>
    <col min="1537" max="1537" width="2.5" style="35" customWidth="1"/>
    <col min="1538" max="1538" width="12.125" style="35" customWidth="1"/>
    <col min="1539" max="1539" width="7.625" style="35" customWidth="1"/>
    <col min="1540" max="1540" width="19.375" style="35" customWidth="1"/>
    <col min="1541" max="1542" width="13.5" style="35" customWidth="1"/>
    <col min="1543" max="1545" width="10.125" style="35" customWidth="1"/>
    <col min="1546" max="1546" width="13.25" style="35" customWidth="1"/>
    <col min="1547" max="1547" width="16.5" style="35" customWidth="1"/>
    <col min="1548" max="1548" width="15.125" style="35" customWidth="1"/>
    <col min="1549" max="1549" width="12.5" style="35" customWidth="1"/>
    <col min="1550" max="1792" width="9" style="35"/>
    <col min="1793" max="1793" width="2.5" style="35" customWidth="1"/>
    <col min="1794" max="1794" width="12.125" style="35" customWidth="1"/>
    <col min="1795" max="1795" width="7.625" style="35" customWidth="1"/>
    <col min="1796" max="1796" width="19.375" style="35" customWidth="1"/>
    <col min="1797" max="1798" width="13.5" style="35" customWidth="1"/>
    <col min="1799" max="1801" width="10.125" style="35" customWidth="1"/>
    <col min="1802" max="1802" width="13.25" style="35" customWidth="1"/>
    <col min="1803" max="1803" width="16.5" style="35" customWidth="1"/>
    <col min="1804" max="1804" width="15.125" style="35" customWidth="1"/>
    <col min="1805" max="1805" width="12.5" style="35" customWidth="1"/>
    <col min="1806" max="2048" width="9" style="35"/>
    <col min="2049" max="2049" width="2.5" style="35" customWidth="1"/>
    <col min="2050" max="2050" width="12.125" style="35" customWidth="1"/>
    <col min="2051" max="2051" width="7.625" style="35" customWidth="1"/>
    <col min="2052" max="2052" width="19.375" style="35" customWidth="1"/>
    <col min="2053" max="2054" width="13.5" style="35" customWidth="1"/>
    <col min="2055" max="2057" width="10.125" style="35" customWidth="1"/>
    <col min="2058" max="2058" width="13.25" style="35" customWidth="1"/>
    <col min="2059" max="2059" width="16.5" style="35" customWidth="1"/>
    <col min="2060" max="2060" width="15.125" style="35" customWidth="1"/>
    <col min="2061" max="2061" width="12.5" style="35" customWidth="1"/>
    <col min="2062" max="2304" width="9" style="35"/>
    <col min="2305" max="2305" width="2.5" style="35" customWidth="1"/>
    <col min="2306" max="2306" width="12.125" style="35" customWidth="1"/>
    <col min="2307" max="2307" width="7.625" style="35" customWidth="1"/>
    <col min="2308" max="2308" width="19.375" style="35" customWidth="1"/>
    <col min="2309" max="2310" width="13.5" style="35" customWidth="1"/>
    <col min="2311" max="2313" width="10.125" style="35" customWidth="1"/>
    <col min="2314" max="2314" width="13.25" style="35" customWidth="1"/>
    <col min="2315" max="2315" width="16.5" style="35" customWidth="1"/>
    <col min="2316" max="2316" width="15.125" style="35" customWidth="1"/>
    <col min="2317" max="2317" width="12.5" style="35" customWidth="1"/>
    <col min="2318" max="2560" width="9" style="35"/>
    <col min="2561" max="2561" width="2.5" style="35" customWidth="1"/>
    <col min="2562" max="2562" width="12.125" style="35" customWidth="1"/>
    <col min="2563" max="2563" width="7.625" style="35" customWidth="1"/>
    <col min="2564" max="2564" width="19.375" style="35" customWidth="1"/>
    <col min="2565" max="2566" width="13.5" style="35" customWidth="1"/>
    <col min="2567" max="2569" width="10.125" style="35" customWidth="1"/>
    <col min="2570" max="2570" width="13.25" style="35" customWidth="1"/>
    <col min="2571" max="2571" width="16.5" style="35" customWidth="1"/>
    <col min="2572" max="2572" width="15.125" style="35" customWidth="1"/>
    <col min="2573" max="2573" width="12.5" style="35" customWidth="1"/>
    <col min="2574" max="2816" width="9" style="35"/>
    <col min="2817" max="2817" width="2.5" style="35" customWidth="1"/>
    <col min="2818" max="2818" width="12.125" style="35" customWidth="1"/>
    <col min="2819" max="2819" width="7.625" style="35" customWidth="1"/>
    <col min="2820" max="2820" width="19.375" style="35" customWidth="1"/>
    <col min="2821" max="2822" width="13.5" style="35" customWidth="1"/>
    <col min="2823" max="2825" width="10.125" style="35" customWidth="1"/>
    <col min="2826" max="2826" width="13.25" style="35" customWidth="1"/>
    <col min="2827" max="2827" width="16.5" style="35" customWidth="1"/>
    <col min="2828" max="2828" width="15.125" style="35" customWidth="1"/>
    <col min="2829" max="2829" width="12.5" style="35" customWidth="1"/>
    <col min="2830" max="3072" width="9" style="35"/>
    <col min="3073" max="3073" width="2.5" style="35" customWidth="1"/>
    <col min="3074" max="3074" width="12.125" style="35" customWidth="1"/>
    <col min="3075" max="3075" width="7.625" style="35" customWidth="1"/>
    <col min="3076" max="3076" width="19.375" style="35" customWidth="1"/>
    <col min="3077" max="3078" width="13.5" style="35" customWidth="1"/>
    <col min="3079" max="3081" width="10.125" style="35" customWidth="1"/>
    <col min="3082" max="3082" width="13.25" style="35" customWidth="1"/>
    <col min="3083" max="3083" width="16.5" style="35" customWidth="1"/>
    <col min="3084" max="3084" width="15.125" style="35" customWidth="1"/>
    <col min="3085" max="3085" width="12.5" style="35" customWidth="1"/>
    <col min="3086" max="3328" width="9" style="35"/>
    <col min="3329" max="3329" width="2.5" style="35" customWidth="1"/>
    <col min="3330" max="3330" width="12.125" style="35" customWidth="1"/>
    <col min="3331" max="3331" width="7.625" style="35" customWidth="1"/>
    <col min="3332" max="3332" width="19.375" style="35" customWidth="1"/>
    <col min="3333" max="3334" width="13.5" style="35" customWidth="1"/>
    <col min="3335" max="3337" width="10.125" style="35" customWidth="1"/>
    <col min="3338" max="3338" width="13.25" style="35" customWidth="1"/>
    <col min="3339" max="3339" width="16.5" style="35" customWidth="1"/>
    <col min="3340" max="3340" width="15.125" style="35" customWidth="1"/>
    <col min="3341" max="3341" width="12.5" style="35" customWidth="1"/>
    <col min="3342" max="3584" width="9" style="35"/>
    <col min="3585" max="3585" width="2.5" style="35" customWidth="1"/>
    <col min="3586" max="3586" width="12.125" style="35" customWidth="1"/>
    <col min="3587" max="3587" width="7.625" style="35" customWidth="1"/>
    <col min="3588" max="3588" width="19.375" style="35" customWidth="1"/>
    <col min="3589" max="3590" width="13.5" style="35" customWidth="1"/>
    <col min="3591" max="3593" width="10.125" style="35" customWidth="1"/>
    <col min="3594" max="3594" width="13.25" style="35" customWidth="1"/>
    <col min="3595" max="3595" width="16.5" style="35" customWidth="1"/>
    <col min="3596" max="3596" width="15.125" style="35" customWidth="1"/>
    <col min="3597" max="3597" width="12.5" style="35" customWidth="1"/>
    <col min="3598" max="3840" width="9" style="35"/>
    <col min="3841" max="3841" width="2.5" style="35" customWidth="1"/>
    <col min="3842" max="3842" width="12.125" style="35" customWidth="1"/>
    <col min="3843" max="3843" width="7.625" style="35" customWidth="1"/>
    <col min="3844" max="3844" width="19.375" style="35" customWidth="1"/>
    <col min="3845" max="3846" width="13.5" style="35" customWidth="1"/>
    <col min="3847" max="3849" width="10.125" style="35" customWidth="1"/>
    <col min="3850" max="3850" width="13.25" style="35" customWidth="1"/>
    <col min="3851" max="3851" width="16.5" style="35" customWidth="1"/>
    <col min="3852" max="3852" width="15.125" style="35" customWidth="1"/>
    <col min="3853" max="3853" width="12.5" style="35" customWidth="1"/>
    <col min="3854" max="4096" width="9" style="35"/>
    <col min="4097" max="4097" width="2.5" style="35" customWidth="1"/>
    <col min="4098" max="4098" width="12.125" style="35" customWidth="1"/>
    <col min="4099" max="4099" width="7.625" style="35" customWidth="1"/>
    <col min="4100" max="4100" width="19.375" style="35" customWidth="1"/>
    <col min="4101" max="4102" width="13.5" style="35" customWidth="1"/>
    <col min="4103" max="4105" width="10.125" style="35" customWidth="1"/>
    <col min="4106" max="4106" width="13.25" style="35" customWidth="1"/>
    <col min="4107" max="4107" width="16.5" style="35" customWidth="1"/>
    <col min="4108" max="4108" width="15.125" style="35" customWidth="1"/>
    <col min="4109" max="4109" width="12.5" style="35" customWidth="1"/>
    <col min="4110" max="4352" width="9" style="35"/>
    <col min="4353" max="4353" width="2.5" style="35" customWidth="1"/>
    <col min="4354" max="4354" width="12.125" style="35" customWidth="1"/>
    <col min="4355" max="4355" width="7.625" style="35" customWidth="1"/>
    <col min="4356" max="4356" width="19.375" style="35" customWidth="1"/>
    <col min="4357" max="4358" width="13.5" style="35" customWidth="1"/>
    <col min="4359" max="4361" width="10.125" style="35" customWidth="1"/>
    <col min="4362" max="4362" width="13.25" style="35" customWidth="1"/>
    <col min="4363" max="4363" width="16.5" style="35" customWidth="1"/>
    <col min="4364" max="4364" width="15.125" style="35" customWidth="1"/>
    <col min="4365" max="4365" width="12.5" style="35" customWidth="1"/>
    <col min="4366" max="4608" width="9" style="35"/>
    <col min="4609" max="4609" width="2.5" style="35" customWidth="1"/>
    <col min="4610" max="4610" width="12.125" style="35" customWidth="1"/>
    <col min="4611" max="4611" width="7.625" style="35" customWidth="1"/>
    <col min="4612" max="4612" width="19.375" style="35" customWidth="1"/>
    <col min="4613" max="4614" width="13.5" style="35" customWidth="1"/>
    <col min="4615" max="4617" width="10.125" style="35" customWidth="1"/>
    <col min="4618" max="4618" width="13.25" style="35" customWidth="1"/>
    <col min="4619" max="4619" width="16.5" style="35" customWidth="1"/>
    <col min="4620" max="4620" width="15.125" style="35" customWidth="1"/>
    <col min="4621" max="4621" width="12.5" style="35" customWidth="1"/>
    <col min="4622" max="4864" width="9" style="35"/>
    <col min="4865" max="4865" width="2.5" style="35" customWidth="1"/>
    <col min="4866" max="4866" width="12.125" style="35" customWidth="1"/>
    <col min="4867" max="4867" width="7.625" style="35" customWidth="1"/>
    <col min="4868" max="4868" width="19.375" style="35" customWidth="1"/>
    <col min="4869" max="4870" width="13.5" style="35" customWidth="1"/>
    <col min="4871" max="4873" width="10.125" style="35" customWidth="1"/>
    <col min="4874" max="4874" width="13.25" style="35" customWidth="1"/>
    <col min="4875" max="4875" width="16.5" style="35" customWidth="1"/>
    <col min="4876" max="4876" width="15.125" style="35" customWidth="1"/>
    <col min="4877" max="4877" width="12.5" style="35" customWidth="1"/>
    <col min="4878" max="5120" width="9" style="35"/>
    <col min="5121" max="5121" width="2.5" style="35" customWidth="1"/>
    <col min="5122" max="5122" width="12.125" style="35" customWidth="1"/>
    <col min="5123" max="5123" width="7.625" style="35" customWidth="1"/>
    <col min="5124" max="5124" width="19.375" style="35" customWidth="1"/>
    <col min="5125" max="5126" width="13.5" style="35" customWidth="1"/>
    <col min="5127" max="5129" width="10.125" style="35" customWidth="1"/>
    <col min="5130" max="5130" width="13.25" style="35" customWidth="1"/>
    <col min="5131" max="5131" width="16.5" style="35" customWidth="1"/>
    <col min="5132" max="5132" width="15.125" style="35" customWidth="1"/>
    <col min="5133" max="5133" width="12.5" style="35" customWidth="1"/>
    <col min="5134" max="5376" width="9" style="35"/>
    <col min="5377" max="5377" width="2.5" style="35" customWidth="1"/>
    <col min="5378" max="5378" width="12.125" style="35" customWidth="1"/>
    <col min="5379" max="5379" width="7.625" style="35" customWidth="1"/>
    <col min="5380" max="5380" width="19.375" style="35" customWidth="1"/>
    <col min="5381" max="5382" width="13.5" style="35" customWidth="1"/>
    <col min="5383" max="5385" width="10.125" style="35" customWidth="1"/>
    <col min="5386" max="5386" width="13.25" style="35" customWidth="1"/>
    <col min="5387" max="5387" width="16.5" style="35" customWidth="1"/>
    <col min="5388" max="5388" width="15.125" style="35" customWidth="1"/>
    <col min="5389" max="5389" width="12.5" style="35" customWidth="1"/>
    <col min="5390" max="5632" width="9" style="35"/>
    <col min="5633" max="5633" width="2.5" style="35" customWidth="1"/>
    <col min="5634" max="5634" width="12.125" style="35" customWidth="1"/>
    <col min="5635" max="5635" width="7.625" style="35" customWidth="1"/>
    <col min="5636" max="5636" width="19.375" style="35" customWidth="1"/>
    <col min="5637" max="5638" width="13.5" style="35" customWidth="1"/>
    <col min="5639" max="5641" width="10.125" style="35" customWidth="1"/>
    <col min="5642" max="5642" width="13.25" style="35" customWidth="1"/>
    <col min="5643" max="5643" width="16.5" style="35" customWidth="1"/>
    <col min="5644" max="5644" width="15.125" style="35" customWidth="1"/>
    <col min="5645" max="5645" width="12.5" style="35" customWidth="1"/>
    <col min="5646" max="5888" width="9" style="35"/>
    <col min="5889" max="5889" width="2.5" style="35" customWidth="1"/>
    <col min="5890" max="5890" width="12.125" style="35" customWidth="1"/>
    <col min="5891" max="5891" width="7.625" style="35" customWidth="1"/>
    <col min="5892" max="5892" width="19.375" style="35" customWidth="1"/>
    <col min="5893" max="5894" width="13.5" style="35" customWidth="1"/>
    <col min="5895" max="5897" width="10.125" style="35" customWidth="1"/>
    <col min="5898" max="5898" width="13.25" style="35" customWidth="1"/>
    <col min="5899" max="5899" width="16.5" style="35" customWidth="1"/>
    <col min="5900" max="5900" width="15.125" style="35" customWidth="1"/>
    <col min="5901" max="5901" width="12.5" style="35" customWidth="1"/>
    <col min="5902" max="6144" width="9" style="35"/>
    <col min="6145" max="6145" width="2.5" style="35" customWidth="1"/>
    <col min="6146" max="6146" width="12.125" style="35" customWidth="1"/>
    <col min="6147" max="6147" width="7.625" style="35" customWidth="1"/>
    <col min="6148" max="6148" width="19.375" style="35" customWidth="1"/>
    <col min="6149" max="6150" width="13.5" style="35" customWidth="1"/>
    <col min="6151" max="6153" width="10.125" style="35" customWidth="1"/>
    <col min="6154" max="6154" width="13.25" style="35" customWidth="1"/>
    <col min="6155" max="6155" width="16.5" style="35" customWidth="1"/>
    <col min="6156" max="6156" width="15.125" style="35" customWidth="1"/>
    <col min="6157" max="6157" width="12.5" style="35" customWidth="1"/>
    <col min="6158" max="6400" width="9" style="35"/>
    <col min="6401" max="6401" width="2.5" style="35" customWidth="1"/>
    <col min="6402" max="6402" width="12.125" style="35" customWidth="1"/>
    <col min="6403" max="6403" width="7.625" style="35" customWidth="1"/>
    <col min="6404" max="6404" width="19.375" style="35" customWidth="1"/>
    <col min="6405" max="6406" width="13.5" style="35" customWidth="1"/>
    <col min="6407" max="6409" width="10.125" style="35" customWidth="1"/>
    <col min="6410" max="6410" width="13.25" style="35" customWidth="1"/>
    <col min="6411" max="6411" width="16.5" style="35" customWidth="1"/>
    <col min="6412" max="6412" width="15.125" style="35" customWidth="1"/>
    <col min="6413" max="6413" width="12.5" style="35" customWidth="1"/>
    <col min="6414" max="6656" width="9" style="35"/>
    <col min="6657" max="6657" width="2.5" style="35" customWidth="1"/>
    <col min="6658" max="6658" width="12.125" style="35" customWidth="1"/>
    <col min="6659" max="6659" width="7.625" style="35" customWidth="1"/>
    <col min="6660" max="6660" width="19.375" style="35" customWidth="1"/>
    <col min="6661" max="6662" width="13.5" style="35" customWidth="1"/>
    <col min="6663" max="6665" width="10.125" style="35" customWidth="1"/>
    <col min="6666" max="6666" width="13.25" style="35" customWidth="1"/>
    <col min="6667" max="6667" width="16.5" style="35" customWidth="1"/>
    <col min="6668" max="6668" width="15.125" style="35" customWidth="1"/>
    <col min="6669" max="6669" width="12.5" style="35" customWidth="1"/>
    <col min="6670" max="6912" width="9" style="35"/>
    <col min="6913" max="6913" width="2.5" style="35" customWidth="1"/>
    <col min="6914" max="6914" width="12.125" style="35" customWidth="1"/>
    <col min="6915" max="6915" width="7.625" style="35" customWidth="1"/>
    <col min="6916" max="6916" width="19.375" style="35" customWidth="1"/>
    <col min="6917" max="6918" width="13.5" style="35" customWidth="1"/>
    <col min="6919" max="6921" width="10.125" style="35" customWidth="1"/>
    <col min="6922" max="6922" width="13.25" style="35" customWidth="1"/>
    <col min="6923" max="6923" width="16.5" style="35" customWidth="1"/>
    <col min="6924" max="6924" width="15.125" style="35" customWidth="1"/>
    <col min="6925" max="6925" width="12.5" style="35" customWidth="1"/>
    <col min="6926" max="7168" width="9" style="35"/>
    <col min="7169" max="7169" width="2.5" style="35" customWidth="1"/>
    <col min="7170" max="7170" width="12.125" style="35" customWidth="1"/>
    <col min="7171" max="7171" width="7.625" style="35" customWidth="1"/>
    <col min="7172" max="7172" width="19.375" style="35" customWidth="1"/>
    <col min="7173" max="7174" width="13.5" style="35" customWidth="1"/>
    <col min="7175" max="7177" width="10.125" style="35" customWidth="1"/>
    <col min="7178" max="7178" width="13.25" style="35" customWidth="1"/>
    <col min="7179" max="7179" width="16.5" style="35" customWidth="1"/>
    <col min="7180" max="7180" width="15.125" style="35" customWidth="1"/>
    <col min="7181" max="7181" width="12.5" style="35" customWidth="1"/>
    <col min="7182" max="7424" width="9" style="35"/>
    <col min="7425" max="7425" width="2.5" style="35" customWidth="1"/>
    <col min="7426" max="7426" width="12.125" style="35" customWidth="1"/>
    <col min="7427" max="7427" width="7.625" style="35" customWidth="1"/>
    <col min="7428" max="7428" width="19.375" style="35" customWidth="1"/>
    <col min="7429" max="7430" width="13.5" style="35" customWidth="1"/>
    <col min="7431" max="7433" width="10.125" style="35" customWidth="1"/>
    <col min="7434" max="7434" width="13.25" style="35" customWidth="1"/>
    <col min="7435" max="7435" width="16.5" style="35" customWidth="1"/>
    <col min="7436" max="7436" width="15.125" style="35" customWidth="1"/>
    <col min="7437" max="7437" width="12.5" style="35" customWidth="1"/>
    <col min="7438" max="7680" width="9" style="35"/>
    <col min="7681" max="7681" width="2.5" style="35" customWidth="1"/>
    <col min="7682" max="7682" width="12.125" style="35" customWidth="1"/>
    <col min="7683" max="7683" width="7.625" style="35" customWidth="1"/>
    <col min="7684" max="7684" width="19.375" style="35" customWidth="1"/>
    <col min="7685" max="7686" width="13.5" style="35" customWidth="1"/>
    <col min="7687" max="7689" width="10.125" style="35" customWidth="1"/>
    <col min="7690" max="7690" width="13.25" style="35" customWidth="1"/>
    <col min="7691" max="7691" width="16.5" style="35" customWidth="1"/>
    <col min="7692" max="7692" width="15.125" style="35" customWidth="1"/>
    <col min="7693" max="7693" width="12.5" style="35" customWidth="1"/>
    <col min="7694" max="7936" width="9" style="35"/>
    <col min="7937" max="7937" width="2.5" style="35" customWidth="1"/>
    <col min="7938" max="7938" width="12.125" style="35" customWidth="1"/>
    <col min="7939" max="7939" width="7.625" style="35" customWidth="1"/>
    <col min="7940" max="7940" width="19.375" style="35" customWidth="1"/>
    <col min="7941" max="7942" width="13.5" style="35" customWidth="1"/>
    <col min="7943" max="7945" width="10.125" style="35" customWidth="1"/>
    <col min="7946" max="7946" width="13.25" style="35" customWidth="1"/>
    <col min="7947" max="7947" width="16.5" style="35" customWidth="1"/>
    <col min="7948" max="7948" width="15.125" style="35" customWidth="1"/>
    <col min="7949" max="7949" width="12.5" style="35" customWidth="1"/>
    <col min="7950" max="8192" width="9" style="35"/>
    <col min="8193" max="8193" width="2.5" style="35" customWidth="1"/>
    <col min="8194" max="8194" width="12.125" style="35" customWidth="1"/>
    <col min="8195" max="8195" width="7.625" style="35" customWidth="1"/>
    <col min="8196" max="8196" width="19.375" style="35" customWidth="1"/>
    <col min="8197" max="8198" width="13.5" style="35" customWidth="1"/>
    <col min="8199" max="8201" width="10.125" style="35" customWidth="1"/>
    <col min="8202" max="8202" width="13.25" style="35" customWidth="1"/>
    <col min="8203" max="8203" width="16.5" style="35" customWidth="1"/>
    <col min="8204" max="8204" width="15.125" style="35" customWidth="1"/>
    <col min="8205" max="8205" width="12.5" style="35" customWidth="1"/>
    <col min="8206" max="8448" width="9" style="35"/>
    <col min="8449" max="8449" width="2.5" style="35" customWidth="1"/>
    <col min="8450" max="8450" width="12.125" style="35" customWidth="1"/>
    <col min="8451" max="8451" width="7.625" style="35" customWidth="1"/>
    <col min="8452" max="8452" width="19.375" style="35" customWidth="1"/>
    <col min="8453" max="8454" width="13.5" style="35" customWidth="1"/>
    <col min="8455" max="8457" width="10.125" style="35" customWidth="1"/>
    <col min="8458" max="8458" width="13.25" style="35" customWidth="1"/>
    <col min="8459" max="8459" width="16.5" style="35" customWidth="1"/>
    <col min="8460" max="8460" width="15.125" style="35" customWidth="1"/>
    <col min="8461" max="8461" width="12.5" style="35" customWidth="1"/>
    <col min="8462" max="8704" width="9" style="35"/>
    <col min="8705" max="8705" width="2.5" style="35" customWidth="1"/>
    <col min="8706" max="8706" width="12.125" style="35" customWidth="1"/>
    <col min="8707" max="8707" width="7.625" style="35" customWidth="1"/>
    <col min="8708" max="8708" width="19.375" style="35" customWidth="1"/>
    <col min="8709" max="8710" width="13.5" style="35" customWidth="1"/>
    <col min="8711" max="8713" width="10.125" style="35" customWidth="1"/>
    <col min="8714" max="8714" width="13.25" style="35" customWidth="1"/>
    <col min="8715" max="8715" width="16.5" style="35" customWidth="1"/>
    <col min="8716" max="8716" width="15.125" style="35" customWidth="1"/>
    <col min="8717" max="8717" width="12.5" style="35" customWidth="1"/>
    <col min="8718" max="8960" width="9" style="35"/>
    <col min="8961" max="8961" width="2.5" style="35" customWidth="1"/>
    <col min="8962" max="8962" width="12.125" style="35" customWidth="1"/>
    <col min="8963" max="8963" width="7.625" style="35" customWidth="1"/>
    <col min="8964" max="8964" width="19.375" style="35" customWidth="1"/>
    <col min="8965" max="8966" width="13.5" style="35" customWidth="1"/>
    <col min="8967" max="8969" width="10.125" style="35" customWidth="1"/>
    <col min="8970" max="8970" width="13.25" style="35" customWidth="1"/>
    <col min="8971" max="8971" width="16.5" style="35" customWidth="1"/>
    <col min="8972" max="8972" width="15.125" style="35" customWidth="1"/>
    <col min="8973" max="8973" width="12.5" style="35" customWidth="1"/>
    <col min="8974" max="9216" width="9" style="35"/>
    <col min="9217" max="9217" width="2.5" style="35" customWidth="1"/>
    <col min="9218" max="9218" width="12.125" style="35" customWidth="1"/>
    <col min="9219" max="9219" width="7.625" style="35" customWidth="1"/>
    <col min="9220" max="9220" width="19.375" style="35" customWidth="1"/>
    <col min="9221" max="9222" width="13.5" style="35" customWidth="1"/>
    <col min="9223" max="9225" width="10.125" style="35" customWidth="1"/>
    <col min="9226" max="9226" width="13.25" style="35" customWidth="1"/>
    <col min="9227" max="9227" width="16.5" style="35" customWidth="1"/>
    <col min="9228" max="9228" width="15.125" style="35" customWidth="1"/>
    <col min="9229" max="9229" width="12.5" style="35" customWidth="1"/>
    <col min="9230" max="9472" width="9" style="35"/>
    <col min="9473" max="9473" width="2.5" style="35" customWidth="1"/>
    <col min="9474" max="9474" width="12.125" style="35" customWidth="1"/>
    <col min="9475" max="9475" width="7.625" style="35" customWidth="1"/>
    <col min="9476" max="9476" width="19.375" style="35" customWidth="1"/>
    <col min="9477" max="9478" width="13.5" style="35" customWidth="1"/>
    <col min="9479" max="9481" width="10.125" style="35" customWidth="1"/>
    <col min="9482" max="9482" width="13.25" style="35" customWidth="1"/>
    <col min="9483" max="9483" width="16.5" style="35" customWidth="1"/>
    <col min="9484" max="9484" width="15.125" style="35" customWidth="1"/>
    <col min="9485" max="9485" width="12.5" style="35" customWidth="1"/>
    <col min="9486" max="9728" width="9" style="35"/>
    <col min="9729" max="9729" width="2.5" style="35" customWidth="1"/>
    <col min="9730" max="9730" width="12.125" style="35" customWidth="1"/>
    <col min="9731" max="9731" width="7.625" style="35" customWidth="1"/>
    <col min="9732" max="9732" width="19.375" style="35" customWidth="1"/>
    <col min="9733" max="9734" width="13.5" style="35" customWidth="1"/>
    <col min="9735" max="9737" width="10.125" style="35" customWidth="1"/>
    <col min="9738" max="9738" width="13.25" style="35" customWidth="1"/>
    <col min="9739" max="9739" width="16.5" style="35" customWidth="1"/>
    <col min="9740" max="9740" width="15.125" style="35" customWidth="1"/>
    <col min="9741" max="9741" width="12.5" style="35" customWidth="1"/>
    <col min="9742" max="9984" width="9" style="35"/>
    <col min="9985" max="9985" width="2.5" style="35" customWidth="1"/>
    <col min="9986" max="9986" width="12.125" style="35" customWidth="1"/>
    <col min="9987" max="9987" width="7.625" style="35" customWidth="1"/>
    <col min="9988" max="9988" width="19.375" style="35" customWidth="1"/>
    <col min="9989" max="9990" width="13.5" style="35" customWidth="1"/>
    <col min="9991" max="9993" width="10.125" style="35" customWidth="1"/>
    <col min="9994" max="9994" width="13.25" style="35" customWidth="1"/>
    <col min="9995" max="9995" width="16.5" style="35" customWidth="1"/>
    <col min="9996" max="9996" width="15.125" style="35" customWidth="1"/>
    <col min="9997" max="9997" width="12.5" style="35" customWidth="1"/>
    <col min="9998" max="10240" width="9" style="35"/>
    <col min="10241" max="10241" width="2.5" style="35" customWidth="1"/>
    <col min="10242" max="10242" width="12.125" style="35" customWidth="1"/>
    <col min="10243" max="10243" width="7.625" style="35" customWidth="1"/>
    <col min="10244" max="10244" width="19.375" style="35" customWidth="1"/>
    <col min="10245" max="10246" width="13.5" style="35" customWidth="1"/>
    <col min="10247" max="10249" width="10.125" style="35" customWidth="1"/>
    <col min="10250" max="10250" width="13.25" style="35" customWidth="1"/>
    <col min="10251" max="10251" width="16.5" style="35" customWidth="1"/>
    <col min="10252" max="10252" width="15.125" style="35" customWidth="1"/>
    <col min="10253" max="10253" width="12.5" style="35" customWidth="1"/>
    <col min="10254" max="10496" width="9" style="35"/>
    <col min="10497" max="10497" width="2.5" style="35" customWidth="1"/>
    <col min="10498" max="10498" width="12.125" style="35" customWidth="1"/>
    <col min="10499" max="10499" width="7.625" style="35" customWidth="1"/>
    <col min="10500" max="10500" width="19.375" style="35" customWidth="1"/>
    <col min="10501" max="10502" width="13.5" style="35" customWidth="1"/>
    <col min="10503" max="10505" width="10.125" style="35" customWidth="1"/>
    <col min="10506" max="10506" width="13.25" style="35" customWidth="1"/>
    <col min="10507" max="10507" width="16.5" style="35" customWidth="1"/>
    <col min="10508" max="10508" width="15.125" style="35" customWidth="1"/>
    <col min="10509" max="10509" width="12.5" style="35" customWidth="1"/>
    <col min="10510" max="10752" width="9" style="35"/>
    <col min="10753" max="10753" width="2.5" style="35" customWidth="1"/>
    <col min="10754" max="10754" width="12.125" style="35" customWidth="1"/>
    <col min="10755" max="10755" width="7.625" style="35" customWidth="1"/>
    <col min="10756" max="10756" width="19.375" style="35" customWidth="1"/>
    <col min="10757" max="10758" width="13.5" style="35" customWidth="1"/>
    <col min="10759" max="10761" width="10.125" style="35" customWidth="1"/>
    <col min="10762" max="10762" width="13.25" style="35" customWidth="1"/>
    <col min="10763" max="10763" width="16.5" style="35" customWidth="1"/>
    <col min="10764" max="10764" width="15.125" style="35" customWidth="1"/>
    <col min="10765" max="10765" width="12.5" style="35" customWidth="1"/>
    <col min="10766" max="11008" width="9" style="35"/>
    <col min="11009" max="11009" width="2.5" style="35" customWidth="1"/>
    <col min="11010" max="11010" width="12.125" style="35" customWidth="1"/>
    <col min="11011" max="11011" width="7.625" style="35" customWidth="1"/>
    <col min="11012" max="11012" width="19.375" style="35" customWidth="1"/>
    <col min="11013" max="11014" width="13.5" style="35" customWidth="1"/>
    <col min="11015" max="11017" width="10.125" style="35" customWidth="1"/>
    <col min="11018" max="11018" width="13.25" style="35" customWidth="1"/>
    <col min="11019" max="11019" width="16.5" style="35" customWidth="1"/>
    <col min="11020" max="11020" width="15.125" style="35" customWidth="1"/>
    <col min="11021" max="11021" width="12.5" style="35" customWidth="1"/>
    <col min="11022" max="11264" width="9" style="35"/>
    <col min="11265" max="11265" width="2.5" style="35" customWidth="1"/>
    <col min="11266" max="11266" width="12.125" style="35" customWidth="1"/>
    <col min="11267" max="11267" width="7.625" style="35" customWidth="1"/>
    <col min="11268" max="11268" width="19.375" style="35" customWidth="1"/>
    <col min="11269" max="11270" width="13.5" style="35" customWidth="1"/>
    <col min="11271" max="11273" width="10.125" style="35" customWidth="1"/>
    <col min="11274" max="11274" width="13.25" style="35" customWidth="1"/>
    <col min="11275" max="11275" width="16.5" style="35" customWidth="1"/>
    <col min="11276" max="11276" width="15.125" style="35" customWidth="1"/>
    <col min="11277" max="11277" width="12.5" style="35" customWidth="1"/>
    <col min="11278" max="11520" width="9" style="35"/>
    <col min="11521" max="11521" width="2.5" style="35" customWidth="1"/>
    <col min="11522" max="11522" width="12.125" style="35" customWidth="1"/>
    <col min="11523" max="11523" width="7.625" style="35" customWidth="1"/>
    <col min="11524" max="11524" width="19.375" style="35" customWidth="1"/>
    <col min="11525" max="11526" width="13.5" style="35" customWidth="1"/>
    <col min="11527" max="11529" width="10.125" style="35" customWidth="1"/>
    <col min="11530" max="11530" width="13.25" style="35" customWidth="1"/>
    <col min="11531" max="11531" width="16.5" style="35" customWidth="1"/>
    <col min="11532" max="11532" width="15.125" style="35" customWidth="1"/>
    <col min="11533" max="11533" width="12.5" style="35" customWidth="1"/>
    <col min="11534" max="11776" width="9" style="35"/>
    <col min="11777" max="11777" width="2.5" style="35" customWidth="1"/>
    <col min="11778" max="11778" width="12.125" style="35" customWidth="1"/>
    <col min="11779" max="11779" width="7.625" style="35" customWidth="1"/>
    <col min="11780" max="11780" width="19.375" style="35" customWidth="1"/>
    <col min="11781" max="11782" width="13.5" style="35" customWidth="1"/>
    <col min="11783" max="11785" width="10.125" style="35" customWidth="1"/>
    <col min="11786" max="11786" width="13.25" style="35" customWidth="1"/>
    <col min="11787" max="11787" width="16.5" style="35" customWidth="1"/>
    <col min="11788" max="11788" width="15.125" style="35" customWidth="1"/>
    <col min="11789" max="11789" width="12.5" style="35" customWidth="1"/>
    <col min="11790" max="12032" width="9" style="35"/>
    <col min="12033" max="12033" width="2.5" style="35" customWidth="1"/>
    <col min="12034" max="12034" width="12.125" style="35" customWidth="1"/>
    <col min="12035" max="12035" width="7.625" style="35" customWidth="1"/>
    <col min="12036" max="12036" width="19.375" style="35" customWidth="1"/>
    <col min="12037" max="12038" width="13.5" style="35" customWidth="1"/>
    <col min="12039" max="12041" width="10.125" style="35" customWidth="1"/>
    <col min="12042" max="12042" width="13.25" style="35" customWidth="1"/>
    <col min="12043" max="12043" width="16.5" style="35" customWidth="1"/>
    <col min="12044" max="12044" width="15.125" style="35" customWidth="1"/>
    <col min="12045" max="12045" width="12.5" style="35" customWidth="1"/>
    <col min="12046" max="12288" width="9" style="35"/>
    <col min="12289" max="12289" width="2.5" style="35" customWidth="1"/>
    <col min="12290" max="12290" width="12.125" style="35" customWidth="1"/>
    <col min="12291" max="12291" width="7.625" style="35" customWidth="1"/>
    <col min="12292" max="12292" width="19.375" style="35" customWidth="1"/>
    <col min="12293" max="12294" width="13.5" style="35" customWidth="1"/>
    <col min="12295" max="12297" width="10.125" style="35" customWidth="1"/>
    <col min="12298" max="12298" width="13.25" style="35" customWidth="1"/>
    <col min="12299" max="12299" width="16.5" style="35" customWidth="1"/>
    <col min="12300" max="12300" width="15.125" style="35" customWidth="1"/>
    <col min="12301" max="12301" width="12.5" style="35" customWidth="1"/>
    <col min="12302" max="12544" width="9" style="35"/>
    <col min="12545" max="12545" width="2.5" style="35" customWidth="1"/>
    <col min="12546" max="12546" width="12.125" style="35" customWidth="1"/>
    <col min="12547" max="12547" width="7.625" style="35" customWidth="1"/>
    <col min="12548" max="12548" width="19.375" style="35" customWidth="1"/>
    <col min="12549" max="12550" width="13.5" style="35" customWidth="1"/>
    <col min="12551" max="12553" width="10.125" style="35" customWidth="1"/>
    <col min="12554" max="12554" width="13.25" style="35" customWidth="1"/>
    <col min="12555" max="12555" width="16.5" style="35" customWidth="1"/>
    <col min="12556" max="12556" width="15.125" style="35" customWidth="1"/>
    <col min="12557" max="12557" width="12.5" style="35" customWidth="1"/>
    <col min="12558" max="12800" width="9" style="35"/>
    <col min="12801" max="12801" width="2.5" style="35" customWidth="1"/>
    <col min="12802" max="12802" width="12.125" style="35" customWidth="1"/>
    <col min="12803" max="12803" width="7.625" style="35" customWidth="1"/>
    <col min="12804" max="12804" width="19.375" style="35" customWidth="1"/>
    <col min="12805" max="12806" width="13.5" style="35" customWidth="1"/>
    <col min="12807" max="12809" width="10.125" style="35" customWidth="1"/>
    <col min="12810" max="12810" width="13.25" style="35" customWidth="1"/>
    <col min="12811" max="12811" width="16.5" style="35" customWidth="1"/>
    <col min="12812" max="12812" width="15.125" style="35" customWidth="1"/>
    <col min="12813" max="12813" width="12.5" style="35" customWidth="1"/>
    <col min="12814" max="13056" width="9" style="35"/>
    <col min="13057" max="13057" width="2.5" style="35" customWidth="1"/>
    <col min="13058" max="13058" width="12.125" style="35" customWidth="1"/>
    <col min="13059" max="13059" width="7.625" style="35" customWidth="1"/>
    <col min="13060" max="13060" width="19.375" style="35" customWidth="1"/>
    <col min="13061" max="13062" width="13.5" style="35" customWidth="1"/>
    <col min="13063" max="13065" width="10.125" style="35" customWidth="1"/>
    <col min="13066" max="13066" width="13.25" style="35" customWidth="1"/>
    <col min="13067" max="13067" width="16.5" style="35" customWidth="1"/>
    <col min="13068" max="13068" width="15.125" style="35" customWidth="1"/>
    <col min="13069" max="13069" width="12.5" style="35" customWidth="1"/>
    <col min="13070" max="13312" width="9" style="35"/>
    <col min="13313" max="13313" width="2.5" style="35" customWidth="1"/>
    <col min="13314" max="13314" width="12.125" style="35" customWidth="1"/>
    <col min="13315" max="13315" width="7.625" style="35" customWidth="1"/>
    <col min="13316" max="13316" width="19.375" style="35" customWidth="1"/>
    <col min="13317" max="13318" width="13.5" style="35" customWidth="1"/>
    <col min="13319" max="13321" width="10.125" style="35" customWidth="1"/>
    <col min="13322" max="13322" width="13.25" style="35" customWidth="1"/>
    <col min="13323" max="13323" width="16.5" style="35" customWidth="1"/>
    <col min="13324" max="13324" width="15.125" style="35" customWidth="1"/>
    <col min="13325" max="13325" width="12.5" style="35" customWidth="1"/>
    <col min="13326" max="13568" width="9" style="35"/>
    <col min="13569" max="13569" width="2.5" style="35" customWidth="1"/>
    <col min="13570" max="13570" width="12.125" style="35" customWidth="1"/>
    <col min="13571" max="13571" width="7.625" style="35" customWidth="1"/>
    <col min="13572" max="13572" width="19.375" style="35" customWidth="1"/>
    <col min="13573" max="13574" width="13.5" style="35" customWidth="1"/>
    <col min="13575" max="13577" width="10.125" style="35" customWidth="1"/>
    <col min="13578" max="13578" width="13.25" style="35" customWidth="1"/>
    <col min="13579" max="13579" width="16.5" style="35" customWidth="1"/>
    <col min="13580" max="13580" width="15.125" style="35" customWidth="1"/>
    <col min="13581" max="13581" width="12.5" style="35" customWidth="1"/>
    <col min="13582" max="13824" width="9" style="35"/>
    <col min="13825" max="13825" width="2.5" style="35" customWidth="1"/>
    <col min="13826" max="13826" width="12.125" style="35" customWidth="1"/>
    <col min="13827" max="13827" width="7.625" style="35" customWidth="1"/>
    <col min="13828" max="13828" width="19.375" style="35" customWidth="1"/>
    <col min="13829" max="13830" width="13.5" style="35" customWidth="1"/>
    <col min="13831" max="13833" width="10.125" style="35" customWidth="1"/>
    <col min="13834" max="13834" width="13.25" style="35" customWidth="1"/>
    <col min="13835" max="13835" width="16.5" style="35" customWidth="1"/>
    <col min="13836" max="13836" width="15.125" style="35" customWidth="1"/>
    <col min="13837" max="13837" width="12.5" style="35" customWidth="1"/>
    <col min="13838" max="14080" width="9" style="35"/>
    <col min="14081" max="14081" width="2.5" style="35" customWidth="1"/>
    <col min="14082" max="14082" width="12.125" style="35" customWidth="1"/>
    <col min="14083" max="14083" width="7.625" style="35" customWidth="1"/>
    <col min="14084" max="14084" width="19.375" style="35" customWidth="1"/>
    <col min="14085" max="14086" width="13.5" style="35" customWidth="1"/>
    <col min="14087" max="14089" width="10.125" style="35" customWidth="1"/>
    <col min="14090" max="14090" width="13.25" style="35" customWidth="1"/>
    <col min="14091" max="14091" width="16.5" style="35" customWidth="1"/>
    <col min="14092" max="14092" width="15.125" style="35" customWidth="1"/>
    <col min="14093" max="14093" width="12.5" style="35" customWidth="1"/>
    <col min="14094" max="14336" width="9" style="35"/>
    <col min="14337" max="14337" width="2.5" style="35" customWidth="1"/>
    <col min="14338" max="14338" width="12.125" style="35" customWidth="1"/>
    <col min="14339" max="14339" width="7.625" style="35" customWidth="1"/>
    <col min="14340" max="14340" width="19.375" style="35" customWidth="1"/>
    <col min="14341" max="14342" width="13.5" style="35" customWidth="1"/>
    <col min="14343" max="14345" width="10.125" style="35" customWidth="1"/>
    <col min="14346" max="14346" width="13.25" style="35" customWidth="1"/>
    <col min="14347" max="14347" width="16.5" style="35" customWidth="1"/>
    <col min="14348" max="14348" width="15.125" style="35" customWidth="1"/>
    <col min="14349" max="14349" width="12.5" style="35" customWidth="1"/>
    <col min="14350" max="14592" width="9" style="35"/>
    <col min="14593" max="14593" width="2.5" style="35" customWidth="1"/>
    <col min="14594" max="14594" width="12.125" style="35" customWidth="1"/>
    <col min="14595" max="14595" width="7.625" style="35" customWidth="1"/>
    <col min="14596" max="14596" width="19.375" style="35" customWidth="1"/>
    <col min="14597" max="14598" width="13.5" style="35" customWidth="1"/>
    <col min="14599" max="14601" width="10.125" style="35" customWidth="1"/>
    <col min="14602" max="14602" width="13.25" style="35" customWidth="1"/>
    <col min="14603" max="14603" width="16.5" style="35" customWidth="1"/>
    <col min="14604" max="14604" width="15.125" style="35" customWidth="1"/>
    <col min="14605" max="14605" width="12.5" style="35" customWidth="1"/>
    <col min="14606" max="14848" width="9" style="35"/>
    <col min="14849" max="14849" width="2.5" style="35" customWidth="1"/>
    <col min="14850" max="14850" width="12.125" style="35" customWidth="1"/>
    <col min="14851" max="14851" width="7.625" style="35" customWidth="1"/>
    <col min="14852" max="14852" width="19.375" style="35" customWidth="1"/>
    <col min="14853" max="14854" width="13.5" style="35" customWidth="1"/>
    <col min="14855" max="14857" width="10.125" style="35" customWidth="1"/>
    <col min="14858" max="14858" width="13.25" style="35" customWidth="1"/>
    <col min="14859" max="14859" width="16.5" style="35" customWidth="1"/>
    <col min="14860" max="14860" width="15.125" style="35" customWidth="1"/>
    <col min="14861" max="14861" width="12.5" style="35" customWidth="1"/>
    <col min="14862" max="15104" width="9" style="35"/>
    <col min="15105" max="15105" width="2.5" style="35" customWidth="1"/>
    <col min="15106" max="15106" width="12.125" style="35" customWidth="1"/>
    <col min="15107" max="15107" width="7.625" style="35" customWidth="1"/>
    <col min="15108" max="15108" width="19.375" style="35" customWidth="1"/>
    <col min="15109" max="15110" width="13.5" style="35" customWidth="1"/>
    <col min="15111" max="15113" width="10.125" style="35" customWidth="1"/>
    <col min="15114" max="15114" width="13.25" style="35" customWidth="1"/>
    <col min="15115" max="15115" width="16.5" style="35" customWidth="1"/>
    <col min="15116" max="15116" width="15.125" style="35" customWidth="1"/>
    <col min="15117" max="15117" width="12.5" style="35" customWidth="1"/>
    <col min="15118" max="15360" width="9" style="35"/>
    <col min="15361" max="15361" width="2.5" style="35" customWidth="1"/>
    <col min="15362" max="15362" width="12.125" style="35" customWidth="1"/>
    <col min="15363" max="15363" width="7.625" style="35" customWidth="1"/>
    <col min="15364" max="15364" width="19.375" style="35" customWidth="1"/>
    <col min="15365" max="15366" width="13.5" style="35" customWidth="1"/>
    <col min="15367" max="15369" width="10.125" style="35" customWidth="1"/>
    <col min="15370" max="15370" width="13.25" style="35" customWidth="1"/>
    <col min="15371" max="15371" width="16.5" style="35" customWidth="1"/>
    <col min="15372" max="15372" width="15.125" style="35" customWidth="1"/>
    <col min="15373" max="15373" width="12.5" style="35" customWidth="1"/>
    <col min="15374" max="15616" width="9" style="35"/>
    <col min="15617" max="15617" width="2.5" style="35" customWidth="1"/>
    <col min="15618" max="15618" width="12.125" style="35" customWidth="1"/>
    <col min="15619" max="15619" width="7.625" style="35" customWidth="1"/>
    <col min="15620" max="15620" width="19.375" style="35" customWidth="1"/>
    <col min="15621" max="15622" width="13.5" style="35" customWidth="1"/>
    <col min="15623" max="15625" width="10.125" style="35" customWidth="1"/>
    <col min="15626" max="15626" width="13.25" style="35" customWidth="1"/>
    <col min="15627" max="15627" width="16.5" style="35" customWidth="1"/>
    <col min="15628" max="15628" width="15.125" style="35" customWidth="1"/>
    <col min="15629" max="15629" width="12.5" style="35" customWidth="1"/>
    <col min="15630" max="15872" width="9" style="35"/>
    <col min="15873" max="15873" width="2.5" style="35" customWidth="1"/>
    <col min="15874" max="15874" width="12.125" style="35" customWidth="1"/>
    <col min="15875" max="15875" width="7.625" style="35" customWidth="1"/>
    <col min="15876" max="15876" width="19.375" style="35" customWidth="1"/>
    <col min="15877" max="15878" width="13.5" style="35" customWidth="1"/>
    <col min="15879" max="15881" width="10.125" style="35" customWidth="1"/>
    <col min="15882" max="15882" width="13.25" style="35" customWidth="1"/>
    <col min="15883" max="15883" width="16.5" style="35" customWidth="1"/>
    <col min="15884" max="15884" width="15.125" style="35" customWidth="1"/>
    <col min="15885" max="15885" width="12.5" style="35" customWidth="1"/>
    <col min="15886" max="16128" width="9" style="35"/>
    <col min="16129" max="16129" width="2.5" style="35" customWidth="1"/>
    <col min="16130" max="16130" width="12.125" style="35" customWidth="1"/>
    <col min="16131" max="16131" width="7.625" style="35" customWidth="1"/>
    <col min="16132" max="16132" width="19.375" style="35" customWidth="1"/>
    <col min="16133" max="16134" width="13.5" style="35" customWidth="1"/>
    <col min="16135" max="16137" width="10.125" style="35" customWidth="1"/>
    <col min="16138" max="16138" width="13.25" style="35" customWidth="1"/>
    <col min="16139" max="16139" width="16.5" style="35" customWidth="1"/>
    <col min="16140" max="16140" width="15.125" style="35" customWidth="1"/>
    <col min="16141" max="16141" width="12.5" style="35" customWidth="1"/>
    <col min="16142" max="16384" width="9" style="35"/>
  </cols>
  <sheetData>
    <row r="1" spans="1:60" ht="46.5" customHeight="1"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60" ht="67.5" customHeight="1">
      <c r="B2" s="168" t="s">
        <v>59</v>
      </c>
      <c r="C2" s="169"/>
      <c r="D2" s="169"/>
      <c r="E2" s="169"/>
      <c r="F2" s="169"/>
      <c r="G2" s="169"/>
      <c r="H2" s="169"/>
      <c r="I2" s="169"/>
      <c r="J2" s="169"/>
      <c r="K2" s="169"/>
      <c r="L2" s="170"/>
      <c r="M2" s="171"/>
    </row>
    <row r="3" spans="1:60" s="32" customFormat="1" ht="48.75" customHeight="1">
      <c r="A3" s="37"/>
      <c r="B3" s="172" t="s">
        <v>148</v>
      </c>
      <c r="C3" s="173"/>
      <c r="D3" s="173"/>
      <c r="E3" s="38" t="s">
        <v>60</v>
      </c>
      <c r="F3" s="38" t="s">
        <v>61</v>
      </c>
      <c r="G3" s="38" t="s">
        <v>62</v>
      </c>
      <c r="H3" s="39" t="s">
        <v>63</v>
      </c>
      <c r="I3" s="51" t="s">
        <v>64</v>
      </c>
      <c r="J3" s="51" t="s">
        <v>65</v>
      </c>
      <c r="K3" s="174" t="s">
        <v>66</v>
      </c>
      <c r="L3" s="175"/>
      <c r="M3" s="52" t="s">
        <v>67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</row>
    <row r="4" spans="1:60" s="33" customFormat="1" ht="21.75" customHeight="1">
      <c r="A4" s="40"/>
      <c r="B4" s="176" t="s">
        <v>68</v>
      </c>
      <c r="C4" s="177"/>
      <c r="D4" s="177"/>
      <c r="E4" s="41" t="s">
        <v>127</v>
      </c>
      <c r="F4" s="42"/>
      <c r="G4" s="43">
        <v>2</v>
      </c>
      <c r="H4" s="43">
        <v>6</v>
      </c>
      <c r="I4" s="53"/>
      <c r="J4" s="54">
        <v>6</v>
      </c>
      <c r="K4" s="178" t="s">
        <v>152</v>
      </c>
      <c r="L4" s="179"/>
      <c r="M4" s="55" t="s">
        <v>69</v>
      </c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</row>
    <row r="5" spans="1:60">
      <c r="B5" s="193" t="s">
        <v>70</v>
      </c>
      <c r="C5" s="194" t="s">
        <v>71</v>
      </c>
      <c r="D5" s="185" t="s">
        <v>72</v>
      </c>
      <c r="E5" s="185" t="s">
        <v>73</v>
      </c>
      <c r="F5" s="185" t="s">
        <v>74</v>
      </c>
      <c r="G5" s="185" t="s">
        <v>75</v>
      </c>
      <c r="H5" s="185"/>
      <c r="I5" s="185"/>
      <c r="J5" s="197" t="s">
        <v>76</v>
      </c>
      <c r="K5" s="199" t="s">
        <v>77</v>
      </c>
      <c r="L5" s="200" t="s">
        <v>78</v>
      </c>
      <c r="M5" s="202" t="s">
        <v>15</v>
      </c>
    </row>
    <row r="6" spans="1:60">
      <c r="B6" s="193"/>
      <c r="C6" s="194"/>
      <c r="D6" s="185"/>
      <c r="E6" s="185"/>
      <c r="F6" s="185"/>
      <c r="G6" s="44" t="s">
        <v>79</v>
      </c>
      <c r="H6" s="44" t="s">
        <v>80</v>
      </c>
      <c r="I6" s="44" t="s">
        <v>81</v>
      </c>
      <c r="J6" s="198"/>
      <c r="K6" s="199"/>
      <c r="L6" s="201"/>
      <c r="M6" s="203"/>
    </row>
    <row r="7" spans="1:60">
      <c r="B7" s="193"/>
      <c r="C7" s="45">
        <v>1</v>
      </c>
      <c r="D7" s="46" t="s">
        <v>153</v>
      </c>
      <c r="E7" s="195" t="s">
        <v>82</v>
      </c>
      <c r="F7" s="195" t="s">
        <v>83</v>
      </c>
      <c r="G7" s="47">
        <v>10.262</v>
      </c>
      <c r="H7" s="48"/>
      <c r="I7" s="47"/>
      <c r="J7" s="56"/>
      <c r="K7" s="47"/>
      <c r="L7" s="57"/>
      <c r="M7" s="58"/>
    </row>
    <row r="8" spans="1:60">
      <c r="B8" s="193"/>
      <c r="C8" s="45">
        <v>2</v>
      </c>
      <c r="D8" s="46" t="s">
        <v>56</v>
      </c>
      <c r="E8" s="196"/>
      <c r="F8" s="196"/>
      <c r="G8" s="47">
        <v>1.1020000000000001</v>
      </c>
      <c r="H8" s="48"/>
      <c r="I8" s="47"/>
      <c r="J8" s="56"/>
      <c r="K8" s="47"/>
      <c r="L8" s="57"/>
      <c r="M8" s="58"/>
    </row>
    <row r="9" spans="1:60">
      <c r="B9" s="193"/>
      <c r="C9" s="45">
        <v>3</v>
      </c>
      <c r="D9" s="49" t="s">
        <v>133</v>
      </c>
      <c r="E9" s="196"/>
      <c r="F9" s="196"/>
      <c r="G9" s="47">
        <v>0.85</v>
      </c>
      <c r="H9" s="48"/>
      <c r="I9" s="47"/>
      <c r="J9" s="56"/>
      <c r="K9" s="47"/>
      <c r="L9" s="57"/>
      <c r="M9" s="58"/>
    </row>
    <row r="10" spans="1:60">
      <c r="B10" s="193"/>
      <c r="C10" s="45">
        <v>4</v>
      </c>
      <c r="D10" s="46" t="s">
        <v>154</v>
      </c>
      <c r="E10" s="196"/>
      <c r="F10" s="196"/>
      <c r="G10" s="47">
        <v>11.06</v>
      </c>
      <c r="H10" s="48"/>
      <c r="I10" s="47"/>
      <c r="J10" s="56"/>
      <c r="K10" s="47"/>
      <c r="L10" s="57"/>
      <c r="M10" s="58"/>
    </row>
    <row r="11" spans="1:60">
      <c r="B11" s="193"/>
      <c r="C11" s="45">
        <v>5</v>
      </c>
      <c r="D11" s="46" t="s">
        <v>155</v>
      </c>
      <c r="E11" s="196"/>
      <c r="F11" s="196"/>
      <c r="G11" s="47">
        <v>1.97</v>
      </c>
      <c r="H11" s="48"/>
      <c r="I11" s="47"/>
      <c r="J11" s="56"/>
      <c r="K11" s="47"/>
      <c r="L11" s="57"/>
      <c r="M11" s="58"/>
    </row>
    <row r="12" spans="1:60">
      <c r="B12" s="193"/>
      <c r="C12" s="45">
        <v>6</v>
      </c>
      <c r="D12" s="49" t="s">
        <v>156</v>
      </c>
      <c r="E12" s="196"/>
      <c r="F12" s="196"/>
      <c r="G12" s="47">
        <v>0.76</v>
      </c>
      <c r="H12" s="48"/>
      <c r="I12" s="47"/>
      <c r="J12" s="56"/>
      <c r="K12" s="47"/>
      <c r="L12" s="57"/>
      <c r="M12" s="58"/>
    </row>
    <row r="13" spans="1:60" ht="32.25" customHeight="1">
      <c r="B13" s="193" t="s">
        <v>84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167"/>
    </row>
    <row r="14" spans="1:60" ht="32.25" customHeight="1">
      <c r="B14" s="193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M14" s="167"/>
    </row>
    <row r="15" spans="1:60" ht="32.25" customHeight="1">
      <c r="B15" s="193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M15" s="167"/>
    </row>
    <row r="16" spans="1:60" ht="32.25" customHeight="1">
      <c r="B16" s="193"/>
      <c r="C16" s="165"/>
      <c r="D16" s="165"/>
      <c r="E16" s="165"/>
      <c r="F16" s="165"/>
      <c r="G16" s="165"/>
      <c r="H16" s="165"/>
      <c r="I16" s="165"/>
      <c r="J16" s="165"/>
      <c r="K16" s="165"/>
      <c r="L16" s="166"/>
      <c r="M16" s="167"/>
    </row>
    <row r="17" spans="2:60" ht="32.25" customHeight="1">
      <c r="B17" s="193"/>
      <c r="C17" s="165"/>
      <c r="D17" s="165"/>
      <c r="E17" s="165"/>
      <c r="F17" s="165"/>
      <c r="G17" s="165"/>
      <c r="H17" s="165"/>
      <c r="I17" s="165"/>
      <c r="J17" s="165"/>
      <c r="K17" s="165"/>
      <c r="L17" s="166"/>
      <c r="M17" s="167"/>
    </row>
    <row r="18" spans="2:60" ht="129.94999999999999" customHeight="1">
      <c r="B18" s="193"/>
      <c r="C18" s="165"/>
      <c r="D18" s="165"/>
      <c r="E18" s="165"/>
      <c r="F18" s="165"/>
      <c r="G18" s="165"/>
      <c r="H18" s="165"/>
      <c r="I18" s="165"/>
      <c r="J18" s="165"/>
      <c r="K18" s="165"/>
      <c r="L18" s="166"/>
      <c r="M18" s="167"/>
    </row>
    <row r="19" spans="2:60" ht="32.25" hidden="1" customHeight="1">
      <c r="B19" s="193"/>
      <c r="C19" s="165"/>
      <c r="D19" s="165"/>
      <c r="E19" s="165"/>
      <c r="F19" s="165"/>
      <c r="G19" s="165"/>
      <c r="H19" s="165"/>
      <c r="I19" s="165"/>
      <c r="J19" s="165"/>
      <c r="K19" s="165"/>
      <c r="L19" s="166"/>
      <c r="M19" s="167"/>
    </row>
    <row r="20" spans="2:60" ht="32.25" hidden="1" customHeight="1">
      <c r="B20" s="193"/>
      <c r="C20" s="165"/>
      <c r="D20" s="165"/>
      <c r="E20" s="165"/>
      <c r="F20" s="165"/>
      <c r="G20" s="165"/>
      <c r="H20" s="165"/>
      <c r="I20" s="165"/>
      <c r="J20" s="165"/>
      <c r="K20" s="165"/>
      <c r="L20" s="166"/>
      <c r="M20" s="167"/>
    </row>
    <row r="21" spans="2:60" ht="32.25" hidden="1" customHeight="1">
      <c r="B21" s="193"/>
      <c r="C21" s="165"/>
      <c r="D21" s="165"/>
      <c r="E21" s="165"/>
      <c r="F21" s="165"/>
      <c r="G21" s="165"/>
      <c r="H21" s="165"/>
      <c r="I21" s="165"/>
      <c r="J21" s="165"/>
      <c r="K21" s="165"/>
      <c r="L21" s="166"/>
      <c r="M21" s="167"/>
    </row>
    <row r="22" spans="2:60" ht="32.25" hidden="1" customHeight="1">
      <c r="B22" s="193"/>
      <c r="C22" s="165"/>
      <c r="D22" s="165"/>
      <c r="E22" s="165"/>
      <c r="F22" s="165"/>
      <c r="G22" s="165"/>
      <c r="H22" s="165"/>
      <c r="I22" s="165"/>
      <c r="J22" s="165"/>
      <c r="K22" s="165"/>
      <c r="L22" s="166"/>
      <c r="M22" s="167"/>
    </row>
    <row r="23" spans="2:60" ht="56.25" hidden="1" customHeight="1">
      <c r="B23" s="193"/>
      <c r="C23" s="165"/>
      <c r="D23" s="165"/>
      <c r="E23" s="165"/>
      <c r="F23" s="165"/>
      <c r="G23" s="165"/>
      <c r="H23" s="165"/>
      <c r="I23" s="165"/>
      <c r="J23" s="165"/>
      <c r="K23" s="165"/>
      <c r="L23" s="166"/>
      <c r="M23" s="167"/>
    </row>
    <row r="24" spans="2:60" ht="146.1" customHeight="1">
      <c r="B24" s="193"/>
      <c r="C24" s="165"/>
      <c r="D24" s="165"/>
      <c r="E24" s="165"/>
      <c r="F24" s="165"/>
      <c r="G24" s="165"/>
      <c r="H24" s="165"/>
      <c r="I24" s="165"/>
      <c r="J24" s="165"/>
      <c r="K24" s="165"/>
      <c r="L24" s="166"/>
      <c r="M24" s="167"/>
    </row>
    <row r="25" spans="2:60">
      <c r="B25" s="50"/>
      <c r="C25" s="186" t="s">
        <v>85</v>
      </c>
      <c r="D25" s="186"/>
      <c r="E25" s="186"/>
      <c r="F25" s="186"/>
      <c r="G25" s="186"/>
      <c r="H25" s="186"/>
      <c r="I25" s="186"/>
      <c r="J25" s="186"/>
      <c r="K25" s="186"/>
      <c r="L25" s="187"/>
      <c r="M25" s="188"/>
    </row>
    <row r="26" spans="2:60">
      <c r="B26" s="180" t="s">
        <v>86</v>
      </c>
      <c r="C26" s="181"/>
      <c r="D26" s="181"/>
      <c r="E26" s="181"/>
      <c r="F26" s="181"/>
      <c r="G26" s="181"/>
      <c r="H26" s="181"/>
      <c r="I26" s="181"/>
      <c r="J26" s="181"/>
      <c r="K26" s="181"/>
      <c r="L26" s="182"/>
      <c r="M26" s="183"/>
    </row>
    <row r="27" spans="2:60">
      <c r="B27" s="184"/>
      <c r="C27" s="181"/>
      <c r="D27" s="181"/>
      <c r="E27" s="181"/>
      <c r="F27" s="181"/>
      <c r="G27" s="181"/>
      <c r="H27" s="181"/>
      <c r="I27" s="181"/>
      <c r="J27" s="181"/>
      <c r="K27" s="181"/>
      <c r="L27" s="182"/>
      <c r="M27" s="183"/>
    </row>
    <row r="28" spans="2:60" ht="61.5" customHeight="1">
      <c r="B28" s="189" t="s">
        <v>128</v>
      </c>
      <c r="C28" s="190"/>
      <c r="D28" s="190"/>
      <c r="E28" s="190"/>
      <c r="F28" s="190"/>
      <c r="G28" s="190"/>
      <c r="H28" s="190"/>
      <c r="I28" s="190"/>
      <c r="J28" s="190"/>
      <c r="K28" s="190"/>
      <c r="L28" s="191"/>
      <c r="M28" s="192"/>
    </row>
    <row r="29" spans="2:60" s="34" customFormat="1"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</row>
    <row r="30" spans="2:60" s="34" customFormat="1"/>
    <row r="31" spans="2:60" s="34" customFormat="1"/>
    <row r="32" spans="2:60" s="34" customFormat="1"/>
  </sheetData>
  <mergeCells count="23">
    <mergeCell ref="B26:M27"/>
    <mergeCell ref="G5:I5"/>
    <mergeCell ref="C25:M25"/>
    <mergeCell ref="B28:M28"/>
    <mergeCell ref="B5:B12"/>
    <mergeCell ref="B13:B24"/>
    <mergeCell ref="C5:C6"/>
    <mergeCell ref="D5:D6"/>
    <mergeCell ref="E5:E6"/>
    <mergeCell ref="E7:E12"/>
    <mergeCell ref="F5:F6"/>
    <mergeCell ref="F7:F12"/>
    <mergeCell ref="J5:J6"/>
    <mergeCell ref="K5:K6"/>
    <mergeCell ref="L5:L6"/>
    <mergeCell ref="M5:M6"/>
    <mergeCell ref="C13:M24"/>
    <mergeCell ref="B1:M1"/>
    <mergeCell ref="B2:M2"/>
    <mergeCell ref="B3:D3"/>
    <mergeCell ref="K3:L3"/>
    <mergeCell ref="B4:D4"/>
    <mergeCell ref="K4:L4"/>
  </mergeCells>
  <phoneticPr fontId="162" type="noConversion"/>
  <pageMargins left="0.7" right="0.7" top="0.75" bottom="0.75" header="0.3" footer="0.3"/>
  <pageSetup paperSize="9" scale="5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12"/>
  <sheetViews>
    <sheetView view="pageBreakPreview" zoomScaleNormal="100" zoomScaleSheetLayoutView="100" workbookViewId="0">
      <selection activeCell="A5" sqref="A5"/>
    </sheetView>
  </sheetViews>
  <sheetFormatPr defaultColWidth="8.625" defaultRowHeight="12.75"/>
  <cols>
    <col min="1" max="1" width="5.875" style="9"/>
    <col min="2" max="2" width="14.875" style="9" customWidth="1"/>
    <col min="3" max="3" width="12.375" style="9"/>
    <col min="4" max="4" width="23.5" style="9" customWidth="1"/>
    <col min="5" max="5" width="16.125" style="9" customWidth="1"/>
    <col min="6" max="7" width="10.125" style="9"/>
    <col min="8" max="10" width="6.125" style="9"/>
    <col min="11" max="11" width="8.375" style="9"/>
    <col min="12" max="12" width="44.5" style="9" customWidth="1"/>
    <col min="13" max="16384" width="8.625" style="9"/>
  </cols>
  <sheetData>
    <row r="1" spans="1:12" s="8" customFormat="1" ht="51" customHeight="1">
      <c r="A1" s="204" t="s">
        <v>157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</row>
    <row r="2" spans="1:12" s="8" customFormat="1" ht="24" customHeight="1">
      <c r="A2" s="11"/>
      <c r="B2" s="12"/>
      <c r="C2" s="13"/>
      <c r="D2" s="13"/>
      <c r="E2" s="14"/>
      <c r="F2" s="15" t="s">
        <v>87</v>
      </c>
      <c r="G2" s="16"/>
      <c r="H2" s="205">
        <v>1</v>
      </c>
      <c r="I2" s="205"/>
      <c r="J2" s="205"/>
      <c r="K2" s="28"/>
      <c r="L2" s="13"/>
    </row>
    <row r="3" spans="1:12" ht="18" customHeight="1">
      <c r="A3" s="209" t="s">
        <v>88</v>
      </c>
      <c r="B3" s="210" t="s">
        <v>89</v>
      </c>
      <c r="C3" s="211" t="s">
        <v>90</v>
      </c>
      <c r="D3" s="206" t="s">
        <v>91</v>
      </c>
      <c r="E3" s="212" t="s">
        <v>92</v>
      </c>
      <c r="F3" s="206" t="s">
        <v>93</v>
      </c>
      <c r="G3" s="206"/>
      <c r="H3" s="206" t="s">
        <v>94</v>
      </c>
      <c r="I3" s="206"/>
      <c r="J3" s="206"/>
      <c r="K3" s="29"/>
      <c r="L3" s="211" t="s">
        <v>95</v>
      </c>
    </row>
    <row r="4" spans="1:12" ht="18" customHeight="1">
      <c r="A4" s="209"/>
      <c r="B4" s="210"/>
      <c r="C4" s="211"/>
      <c r="D4" s="206"/>
      <c r="E4" s="212"/>
      <c r="F4" s="17" t="s">
        <v>96</v>
      </c>
      <c r="G4" s="17" t="s">
        <v>97</v>
      </c>
      <c r="H4" s="17" t="s">
        <v>98</v>
      </c>
      <c r="I4" s="17" t="s">
        <v>99</v>
      </c>
      <c r="J4" s="17" t="s">
        <v>100</v>
      </c>
      <c r="K4" s="30" t="s">
        <v>101</v>
      </c>
      <c r="L4" s="211"/>
    </row>
    <row r="5" spans="1:12" ht="42.95" customHeight="1">
      <c r="A5" s="119">
        <v>1</v>
      </c>
      <c r="B5" s="120" t="s">
        <v>158</v>
      </c>
      <c r="C5" s="121" t="s">
        <v>135</v>
      </c>
      <c r="D5" s="122" t="s">
        <v>136</v>
      </c>
      <c r="E5" s="123" t="s">
        <v>21</v>
      </c>
      <c r="F5" s="123" t="s">
        <v>21</v>
      </c>
      <c r="G5" s="124" t="s">
        <v>21</v>
      </c>
      <c r="H5" s="125" t="s">
        <v>102</v>
      </c>
      <c r="I5" s="125" t="s">
        <v>102</v>
      </c>
      <c r="J5" s="125" t="s">
        <v>102</v>
      </c>
      <c r="K5" s="125" t="s">
        <v>102</v>
      </c>
      <c r="L5" s="31"/>
    </row>
    <row r="6" spans="1:12" ht="42.95" customHeight="1">
      <c r="A6" s="119">
        <v>2</v>
      </c>
      <c r="B6" s="120" t="s">
        <v>159</v>
      </c>
      <c r="C6" s="121" t="s">
        <v>135</v>
      </c>
      <c r="D6" s="122"/>
      <c r="E6" s="123" t="s">
        <v>21</v>
      </c>
      <c r="F6" s="123" t="s">
        <v>21</v>
      </c>
      <c r="G6" s="124" t="s">
        <v>21</v>
      </c>
      <c r="H6" s="125" t="s">
        <v>102</v>
      </c>
      <c r="I6" s="125" t="s">
        <v>102</v>
      </c>
      <c r="J6" s="125" t="s">
        <v>102</v>
      </c>
      <c r="K6" s="125" t="s">
        <v>102</v>
      </c>
      <c r="L6" s="31"/>
    </row>
    <row r="7" spans="1:12" ht="42.95" customHeight="1">
      <c r="A7" s="18"/>
      <c r="B7" s="19"/>
      <c r="C7" s="20"/>
      <c r="D7" s="21"/>
      <c r="E7" s="22"/>
      <c r="F7" s="22"/>
      <c r="G7" s="23"/>
      <c r="H7" s="24"/>
      <c r="I7" s="24"/>
      <c r="J7" s="24"/>
      <c r="K7" s="24"/>
      <c r="L7" s="31"/>
    </row>
    <row r="8" spans="1:12" ht="42.95" customHeight="1">
      <c r="A8" s="18"/>
      <c r="B8" s="19"/>
      <c r="C8" s="20"/>
      <c r="D8" s="21"/>
      <c r="E8" s="22"/>
      <c r="F8" s="22"/>
      <c r="G8" s="23"/>
      <c r="H8" s="24"/>
      <c r="I8" s="24"/>
      <c r="J8" s="24"/>
      <c r="K8" s="24"/>
      <c r="L8" s="31"/>
    </row>
    <row r="9" spans="1:12" ht="42.95" customHeight="1">
      <c r="A9" s="18"/>
      <c r="B9" s="25"/>
      <c r="C9" s="20"/>
      <c r="D9" s="21"/>
      <c r="E9" s="22"/>
      <c r="F9" s="22"/>
      <c r="G9" s="26"/>
      <c r="H9" s="24"/>
      <c r="I9" s="24"/>
      <c r="J9" s="24"/>
      <c r="K9" s="24"/>
      <c r="L9" s="31"/>
    </row>
    <row r="10" spans="1:12" ht="42.95" customHeight="1">
      <c r="A10" s="18"/>
      <c r="B10" s="25"/>
      <c r="C10" s="27"/>
      <c r="D10" s="21"/>
      <c r="E10" s="22"/>
      <c r="F10" s="22"/>
      <c r="G10" s="26"/>
      <c r="H10" s="24"/>
      <c r="I10" s="24"/>
      <c r="J10" s="24"/>
      <c r="K10" s="24"/>
      <c r="L10" s="31"/>
    </row>
    <row r="11" spans="1:12" s="10" customFormat="1" ht="37.5" customHeight="1">
      <c r="B11" s="207"/>
      <c r="C11" s="207"/>
      <c r="D11" s="207"/>
      <c r="E11" s="207"/>
      <c r="F11" s="207"/>
      <c r="G11" s="207"/>
      <c r="H11" s="207"/>
      <c r="I11" s="207"/>
      <c r="J11" s="207"/>
    </row>
    <row r="12" spans="1:12" ht="19.5">
      <c r="B12" s="208" t="s">
        <v>137</v>
      </c>
      <c r="C12" s="207"/>
      <c r="D12" s="207"/>
      <c r="E12" s="207"/>
      <c r="F12" s="207"/>
      <c r="G12" s="207"/>
      <c r="H12" s="207"/>
      <c r="I12" s="207"/>
      <c r="J12" s="207"/>
      <c r="K12" s="207"/>
      <c r="L12" s="207"/>
    </row>
  </sheetData>
  <mergeCells count="12">
    <mergeCell ref="B12:L12"/>
    <mergeCell ref="A3:A4"/>
    <mergeCell ref="B3:B4"/>
    <mergeCell ref="C3:C4"/>
    <mergeCell ref="D3:D4"/>
    <mergeCell ref="E3:E4"/>
    <mergeCell ref="L3:L4"/>
    <mergeCell ref="A1:L1"/>
    <mergeCell ref="H2:J2"/>
    <mergeCell ref="F3:G3"/>
    <mergeCell ref="H3:J3"/>
    <mergeCell ref="B11:J11"/>
  </mergeCells>
  <phoneticPr fontId="162" type="noConversion"/>
  <conditionalFormatting sqref="B1: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scale="4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48ED-BDAB-450E-9EAD-4C1BF7EA1804}">
  <dimension ref="A1:AG13"/>
  <sheetViews>
    <sheetView tabSelected="1" topLeftCell="A4" zoomScale="85" zoomScaleNormal="85" zoomScaleSheetLayoutView="100" workbookViewId="0">
      <selection activeCell="M7" sqref="M7"/>
    </sheetView>
  </sheetViews>
  <sheetFormatPr defaultColWidth="8.875" defaultRowHeight="16.5"/>
  <cols>
    <col min="1" max="1" width="2.5" style="240" customWidth="1"/>
    <col min="2" max="2" width="13.75" style="239" customWidth="1"/>
    <col min="3" max="3" width="12.75" style="239" customWidth="1"/>
    <col min="4" max="4" width="19" style="242" customWidth="1"/>
    <col min="5" max="5" width="19.125" style="243" customWidth="1"/>
    <col min="6" max="6" width="28.125" style="242" customWidth="1"/>
    <col min="7" max="7" width="17.625" style="239" customWidth="1"/>
    <col min="8" max="8" width="10.625" style="239" customWidth="1"/>
    <col min="9" max="9" width="30.25" style="241" bestFit="1" customWidth="1"/>
    <col min="10" max="33" width="8.875" style="240"/>
    <col min="34" max="16384" width="8.875" style="239"/>
  </cols>
  <sheetData>
    <row r="1" spans="1:33" ht="46.5" customHeight="1">
      <c r="B1" s="270"/>
      <c r="C1" s="270"/>
      <c r="D1" s="270"/>
      <c r="E1" s="270"/>
      <c r="F1" s="270"/>
      <c r="G1" s="270"/>
      <c r="H1" s="270"/>
      <c r="I1" s="270"/>
    </row>
    <row r="2" spans="1:33" ht="67.5" customHeight="1">
      <c r="A2" s="269"/>
      <c r="B2" s="268" t="s">
        <v>167</v>
      </c>
      <c r="C2" s="267"/>
      <c r="D2" s="267"/>
      <c r="E2" s="267"/>
      <c r="F2" s="267"/>
      <c r="G2" s="267"/>
      <c r="H2" s="267"/>
      <c r="I2" s="267"/>
    </row>
    <row r="3" spans="1:33" ht="39.950000000000003" customHeight="1">
      <c r="B3" s="266" t="s">
        <v>103</v>
      </c>
      <c r="C3" s="266"/>
      <c r="D3" s="265" t="s">
        <v>104</v>
      </c>
      <c r="E3" s="264" t="s">
        <v>166</v>
      </c>
      <c r="F3" s="264"/>
      <c r="G3" s="264"/>
      <c r="H3" s="264" t="s">
        <v>105</v>
      </c>
      <c r="I3" s="264"/>
    </row>
    <row r="4" spans="1:33" s="262" customFormat="1" ht="38.1" customHeight="1">
      <c r="A4" s="263"/>
      <c r="B4" s="257" t="s">
        <v>106</v>
      </c>
      <c r="C4" s="257"/>
      <c r="D4" s="257"/>
      <c r="E4" s="257"/>
      <c r="F4" s="257"/>
      <c r="G4" s="257"/>
      <c r="H4" s="257"/>
      <c r="I4" s="257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</row>
    <row r="5" spans="1:33" s="259" customFormat="1" ht="44.25" customHeight="1">
      <c r="A5" s="260"/>
      <c r="B5" s="261"/>
      <c r="C5" s="258"/>
      <c r="D5" s="258"/>
      <c r="E5" s="258"/>
      <c r="F5" s="258"/>
      <c r="G5" s="258"/>
      <c r="H5" s="258"/>
      <c r="I5" s="258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/>
      <c r="AD5" s="260"/>
      <c r="AE5" s="260"/>
      <c r="AF5" s="260"/>
      <c r="AG5" s="260"/>
    </row>
    <row r="6" spans="1:33" s="249" customFormat="1" ht="22.5" customHeight="1">
      <c r="A6" s="245"/>
      <c r="B6" s="258"/>
      <c r="C6" s="258"/>
      <c r="D6" s="258"/>
      <c r="E6" s="258"/>
      <c r="F6" s="258"/>
      <c r="G6" s="258"/>
      <c r="H6" s="258"/>
      <c r="I6" s="258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</row>
    <row r="7" spans="1:33" s="249" customFormat="1" ht="164.25" customHeight="1">
      <c r="A7" s="245"/>
      <c r="B7" s="258"/>
      <c r="C7" s="258"/>
      <c r="D7" s="258"/>
      <c r="E7" s="258"/>
      <c r="F7" s="258"/>
      <c r="G7" s="258"/>
      <c r="H7" s="258"/>
      <c r="I7" s="258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</row>
    <row r="8" spans="1:33" s="249" customFormat="1" ht="171" customHeight="1">
      <c r="A8" s="245"/>
      <c r="B8" s="258"/>
      <c r="C8" s="258"/>
      <c r="D8" s="258"/>
      <c r="E8" s="258"/>
      <c r="F8" s="258"/>
      <c r="G8" s="258"/>
      <c r="H8" s="258"/>
      <c r="I8" s="258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</row>
    <row r="9" spans="1:33" s="249" customFormat="1" ht="45.95" customHeight="1">
      <c r="A9" s="245"/>
      <c r="B9" s="257" t="s">
        <v>107</v>
      </c>
      <c r="C9" s="257"/>
      <c r="D9" s="257"/>
      <c r="E9" s="257"/>
      <c r="F9" s="257"/>
      <c r="G9" s="257"/>
      <c r="H9" s="257"/>
      <c r="I9" s="257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</row>
    <row r="10" spans="1:33" s="249" customFormat="1" ht="33" customHeight="1">
      <c r="A10" s="245"/>
      <c r="B10" s="253" t="s">
        <v>108</v>
      </c>
      <c r="C10" s="253"/>
      <c r="D10" s="256" t="s">
        <v>109</v>
      </c>
      <c r="E10" s="255"/>
      <c r="F10" s="255"/>
      <c r="G10" s="255"/>
      <c r="H10" s="255"/>
      <c r="I10" s="254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</row>
    <row r="11" spans="1:33" s="249" customFormat="1" ht="75.95" customHeight="1">
      <c r="A11" s="245"/>
      <c r="B11" s="253" t="s">
        <v>165</v>
      </c>
      <c r="C11" s="253"/>
      <c r="D11" s="252" t="s">
        <v>164</v>
      </c>
      <c r="E11" s="251"/>
      <c r="F11" s="251"/>
      <c r="G11" s="251"/>
      <c r="H11" s="251"/>
      <c r="I11" s="250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5"/>
    </row>
    <row r="12" spans="1:33" s="249" customFormat="1" ht="75" customHeight="1">
      <c r="A12" s="245"/>
      <c r="B12" s="253" t="s">
        <v>163</v>
      </c>
      <c r="C12" s="253"/>
      <c r="D12" s="252" t="s">
        <v>162</v>
      </c>
      <c r="E12" s="251"/>
      <c r="F12" s="251"/>
      <c r="G12" s="251"/>
      <c r="H12" s="251"/>
      <c r="I12" s="250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</row>
    <row r="13" spans="1:33" s="244" customFormat="1" ht="67.5" customHeight="1" thickBot="1">
      <c r="B13" s="248" t="s">
        <v>161</v>
      </c>
      <c r="C13" s="247"/>
      <c r="D13" s="247"/>
      <c r="E13" s="247"/>
      <c r="F13" s="247"/>
      <c r="G13" s="247"/>
      <c r="H13" s="247"/>
      <c r="I13" s="246"/>
      <c r="J13" s="245"/>
    </row>
  </sheetData>
  <mergeCells count="15">
    <mergeCell ref="B13:I13"/>
    <mergeCell ref="B5:I8"/>
    <mergeCell ref="B9:I9"/>
    <mergeCell ref="B10:C10"/>
    <mergeCell ref="D10:I10"/>
    <mergeCell ref="B11:C11"/>
    <mergeCell ref="D11:I11"/>
    <mergeCell ref="B12:C12"/>
    <mergeCell ref="D12:I12"/>
    <mergeCell ref="B1:I1"/>
    <mergeCell ref="B2:I2"/>
    <mergeCell ref="B3:C3"/>
    <mergeCell ref="E3:G3"/>
    <mergeCell ref="H3:I3"/>
    <mergeCell ref="B4:I4"/>
  </mergeCells>
  <phoneticPr fontId="206" type="noConversion"/>
  <pageMargins left="0.75" right="0.75" top="1" bottom="1" header="0.5" footer="0.5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H13"/>
  <sheetViews>
    <sheetView view="pageBreakPreview" zoomScaleNormal="100" zoomScaleSheetLayoutView="100" workbookViewId="0">
      <selection activeCell="R7" sqref="R7"/>
    </sheetView>
  </sheetViews>
  <sheetFormatPr defaultColWidth="9" defaultRowHeight="16.5"/>
  <cols>
    <col min="1" max="1" width="2.5" style="1" customWidth="1"/>
    <col min="2" max="2" width="9" style="1"/>
    <col min="3" max="3" width="9" style="1" customWidth="1"/>
    <col min="4" max="4" width="11.125" style="1"/>
    <col min="5" max="5" width="11" style="1"/>
    <col min="6" max="6" width="11.625" style="1"/>
    <col min="7" max="7" width="10.5" style="1" customWidth="1"/>
    <col min="8" max="8" width="7.75" style="1"/>
    <col min="9" max="9" width="9" style="1"/>
    <col min="10" max="10" width="15.75" style="1" customWidth="1"/>
    <col min="11" max="16384" width="9" style="1"/>
  </cols>
  <sheetData>
    <row r="1" spans="1:34" ht="46.5" customHeight="1">
      <c r="A1" s="2"/>
      <c r="B1" s="213"/>
      <c r="C1" s="213"/>
      <c r="D1" s="213"/>
      <c r="E1" s="213"/>
      <c r="F1" s="213"/>
      <c r="G1" s="213"/>
      <c r="H1" s="213"/>
      <c r="I1" s="213"/>
      <c r="J1" s="21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2" customFormat="1" ht="67.5" customHeight="1">
      <c r="B2" s="214" t="s">
        <v>110</v>
      </c>
      <c r="C2" s="215"/>
      <c r="D2" s="215"/>
      <c r="E2" s="215"/>
      <c r="F2" s="215"/>
      <c r="G2" s="215"/>
      <c r="H2" s="215"/>
      <c r="I2" s="215"/>
      <c r="J2" s="216"/>
    </row>
    <row r="3" spans="1:34" s="3" customFormat="1" ht="38.25" customHeight="1">
      <c r="B3" s="217" t="s">
        <v>111</v>
      </c>
      <c r="C3" s="218"/>
      <c r="D3" s="5" t="s">
        <v>112</v>
      </c>
      <c r="E3" s="5" t="s">
        <v>113</v>
      </c>
      <c r="F3" s="5" t="s">
        <v>114</v>
      </c>
      <c r="G3" s="5" t="s">
        <v>115</v>
      </c>
      <c r="H3" s="5" t="s">
        <v>116</v>
      </c>
      <c r="I3" s="219" t="s">
        <v>117</v>
      </c>
      <c r="J3" s="220"/>
    </row>
    <row r="4" spans="1:34" s="3" customFormat="1" ht="27" customHeight="1">
      <c r="B4" s="221" t="s">
        <v>120</v>
      </c>
      <c r="C4" s="222"/>
      <c r="D4" s="115" t="s">
        <v>121</v>
      </c>
      <c r="E4" s="117" t="s">
        <v>138</v>
      </c>
      <c r="F4" s="117" t="s">
        <v>139</v>
      </c>
      <c r="G4" s="117" t="s">
        <v>140</v>
      </c>
      <c r="H4" s="117" t="s">
        <v>53</v>
      </c>
      <c r="I4" s="223" t="s">
        <v>141</v>
      </c>
      <c r="J4" s="224"/>
    </row>
    <row r="5" spans="1:34" s="3" customFormat="1" ht="27" customHeight="1">
      <c r="B5" s="225" t="s">
        <v>118</v>
      </c>
      <c r="C5" s="222"/>
      <c r="D5" s="115" t="s">
        <v>99</v>
      </c>
      <c r="E5" s="118" t="s">
        <v>119</v>
      </c>
      <c r="F5" s="118" t="s">
        <v>142</v>
      </c>
      <c r="G5" s="118" t="s">
        <v>143</v>
      </c>
      <c r="H5" s="118" t="s">
        <v>53</v>
      </c>
      <c r="I5" s="223" t="s">
        <v>141</v>
      </c>
      <c r="J5" s="224"/>
    </row>
    <row r="6" spans="1:34" s="3" customFormat="1" ht="27" customHeight="1">
      <c r="B6" s="230"/>
      <c r="C6" s="231"/>
      <c r="D6" s="5"/>
      <c r="E6" s="5"/>
      <c r="F6" s="5"/>
      <c r="G6" s="5"/>
      <c r="H6" s="4"/>
      <c r="I6" s="218"/>
      <c r="J6" s="232"/>
    </row>
    <row r="7" spans="1:34" ht="143.1" customHeight="1">
      <c r="B7" s="226" t="s">
        <v>122</v>
      </c>
      <c r="C7" s="227"/>
      <c r="D7" s="4" t="s">
        <v>99</v>
      </c>
      <c r="E7" s="228"/>
      <c r="F7" s="228"/>
      <c r="G7" s="228"/>
      <c r="H7" s="228"/>
      <c r="I7" s="228"/>
      <c r="J7" s="229"/>
    </row>
    <row r="8" spans="1:34" ht="143.1" customHeight="1">
      <c r="B8" s="226" t="s">
        <v>122</v>
      </c>
      <c r="C8" s="227"/>
      <c r="D8" s="7" t="s">
        <v>121</v>
      </c>
      <c r="E8" s="228"/>
      <c r="F8" s="228"/>
      <c r="G8" s="228"/>
      <c r="H8" s="228"/>
      <c r="I8" s="228"/>
      <c r="J8" s="229"/>
    </row>
    <row r="9" spans="1:34" ht="99" customHeight="1">
      <c r="B9" s="226" t="s">
        <v>122</v>
      </c>
      <c r="C9" s="227"/>
      <c r="D9" s="6"/>
      <c r="E9" s="228"/>
      <c r="F9" s="228"/>
      <c r="G9" s="228"/>
      <c r="H9" s="228"/>
      <c r="I9" s="228"/>
      <c r="J9" s="229"/>
    </row>
    <row r="10" spans="1:34" ht="108" customHeight="1">
      <c r="B10" s="226" t="s">
        <v>122</v>
      </c>
      <c r="C10" s="227"/>
      <c r="D10" s="6"/>
      <c r="E10" s="228"/>
      <c r="F10" s="228"/>
      <c r="G10" s="228"/>
      <c r="H10" s="228"/>
      <c r="I10" s="228"/>
      <c r="J10" s="229"/>
    </row>
    <row r="11" spans="1:34" ht="123" customHeight="1">
      <c r="B11" s="226" t="s">
        <v>122</v>
      </c>
      <c r="C11" s="227"/>
      <c r="D11" s="6"/>
      <c r="E11" s="228"/>
      <c r="F11" s="228"/>
      <c r="G11" s="228"/>
      <c r="H11" s="228"/>
      <c r="I11" s="228"/>
      <c r="J11" s="229"/>
    </row>
    <row r="12" spans="1:34" ht="33.950000000000003" customHeight="1">
      <c r="B12" s="233" t="s">
        <v>123</v>
      </c>
      <c r="C12" s="234"/>
      <c r="D12" s="234"/>
      <c r="E12" s="234"/>
      <c r="F12" s="234"/>
      <c r="G12" s="234"/>
      <c r="H12" s="234"/>
      <c r="I12" s="234"/>
      <c r="J12" s="235"/>
    </row>
    <row r="13" spans="1:34" ht="45" customHeight="1">
      <c r="B13" s="236" t="s">
        <v>130</v>
      </c>
      <c r="C13" s="237"/>
      <c r="D13" s="237"/>
      <c r="E13" s="237"/>
      <c r="F13" s="237"/>
      <c r="G13" s="237"/>
      <c r="H13" s="237"/>
      <c r="I13" s="237"/>
      <c r="J13" s="238"/>
    </row>
  </sheetData>
  <mergeCells count="27">
    <mergeCell ref="B9:C9"/>
    <mergeCell ref="E9:G9"/>
    <mergeCell ref="H9:J9"/>
    <mergeCell ref="B12:J12"/>
    <mergeCell ref="B13:J13"/>
    <mergeCell ref="B10:C10"/>
    <mergeCell ref="E10:G10"/>
    <mergeCell ref="H10:J10"/>
    <mergeCell ref="B11:C11"/>
    <mergeCell ref="E11:G11"/>
    <mergeCell ref="H11:J11"/>
    <mergeCell ref="B5:C5"/>
    <mergeCell ref="B8:C8"/>
    <mergeCell ref="E8:G8"/>
    <mergeCell ref="H8:J8"/>
    <mergeCell ref="B6:C6"/>
    <mergeCell ref="I6:J6"/>
    <mergeCell ref="B7:C7"/>
    <mergeCell ref="E7:G7"/>
    <mergeCell ref="H7:J7"/>
    <mergeCell ref="I5:J5"/>
    <mergeCell ref="B1:J1"/>
    <mergeCell ref="B2:J2"/>
    <mergeCell ref="B3:C3"/>
    <mergeCell ref="I3:J3"/>
    <mergeCell ref="B4:C4"/>
    <mergeCell ref="I4:J4"/>
  </mergeCells>
  <phoneticPr fontId="162" type="noConversion"/>
  <pageMargins left="0.7" right="0.7" top="0.75" bottom="0.75" header="0.3" footer="0.3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封面</vt:lpstr>
      <vt:lpstr>產品介紹</vt:lpstr>
      <vt:lpstr>测试系统方案</vt:lpstr>
      <vt:lpstr>機構避位圖</vt:lpstr>
      <vt:lpstr>治具量測尺寸表</vt:lpstr>
      <vt:lpstr>Test Coverage </vt:lpstr>
      <vt:lpstr>Blind spot diagraph </vt:lpstr>
      <vt:lpstr>重要零件主動量測電壓</vt:lpstr>
      <vt:lpstr>测试系统方案!Print_Area</vt:lpstr>
      <vt:lpstr>封面!Print_Area</vt:lpstr>
      <vt:lpstr>機構避位圖!Print_Area</vt:lpstr>
      <vt:lpstr>治具量測尺寸表!Print_Area</vt:lpstr>
      <vt:lpstr>重要零件主動量測電壓!Print_Area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1</cp:revision>
  <cp:lastPrinted>2020-03-03T10:39:00Z</cp:lastPrinted>
  <dcterms:created xsi:type="dcterms:W3CDTF">1997-01-14T01:50:00Z</dcterms:created>
  <dcterms:modified xsi:type="dcterms:W3CDTF">2021-03-19T02:17:00Z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