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Default Extension="jpeg" ContentType="image/jpeg"/>
  <Default Extension="wmf" ContentType="image/x-wmf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5000" windowHeight="7965" activeTab="2"/>
  </bookViews>
  <sheets>
    <sheet name="6A" sheetId="2" r:id="rId1"/>
    <sheet name="6ACVP" sheetId="8" r:id="rId2"/>
    <sheet name="6B" sheetId="3" r:id="rId3"/>
    <sheet name="6BCVP" sheetId="9" r:id="rId4"/>
  </sheets>
  <calcPr calcId="125725"/>
</workbook>
</file>

<file path=xl/sharedStrings.xml><?xml version="1.0" encoding="utf-8"?>
<sst xmlns="http://schemas.openxmlformats.org/spreadsheetml/2006/main" count="918" uniqueCount="333">
  <si>
    <t>PUAN</t>
  </si>
  <si>
    <t>ADI:</t>
  </si>
  <si>
    <t>2009-2010 EĞİTİM ÖĞRETİM YILI</t>
  </si>
  <si>
    <t>SOYADI:</t>
  </si>
  <si>
    <t>NUMARASI:</t>
  </si>
  <si>
    <t>I.DÖNEM II.YAZILI SINAV</t>
  </si>
  <si>
    <t>Y  E  Ş  İ  L T E  P  E    İ  L  K  Ö  Ğ  R  E  T  İ  M    O  K  U  L  U</t>
  </si>
  <si>
    <t>Süre 40 dakikadır.</t>
  </si>
  <si>
    <t>Başarılar dilerim.</t>
  </si>
  <si>
    <t>Aydın TAŞDEMİR</t>
  </si>
  <si>
    <t>Her sorunun puan değeri yanında belirtilmiştir.</t>
  </si>
  <si>
    <t>Matematik Öğretmeni</t>
  </si>
  <si>
    <t>1)</t>
  </si>
  <si>
    <t xml:space="preserve">Aşağıdaki noktalı yerlere  " &lt; , &gt; " sembollerinden uygun olanı </t>
  </si>
  <si>
    <t>yazınız.</t>
  </si>
  <si>
    <t>(+4)  …..  (-7)</t>
  </si>
  <si>
    <t>(-2)  …..  (+3)</t>
  </si>
  <si>
    <t>0  …..  (-5)</t>
  </si>
  <si>
    <t>(+8)  …..  0</t>
  </si>
  <si>
    <r>
      <rPr>
        <sz val="11"/>
        <color theme="1"/>
        <rFont val="Calibri"/>
        <family val="2"/>
        <charset val="162"/>
        <scheme val="minor"/>
      </rPr>
      <t>│-9│  …..  12</t>
    </r>
  </si>
  <si>
    <t>2)</t>
  </si>
  <si>
    <t>Aşağıda verilen sıralamalardan hangisi doğrudur?</t>
  </si>
  <si>
    <t>a)</t>
  </si>
  <si>
    <t>b)</t>
  </si>
  <si>
    <t>c)</t>
  </si>
  <si>
    <t>d)</t>
  </si>
  <si>
    <t>(-3) &lt; (-4) &lt; 0 &lt; (-1) &lt; (+3)</t>
  </si>
  <si>
    <t>(-4) &lt; (-3) &lt; (-1) &lt; 0 &lt; (+3)</t>
  </si>
  <si>
    <t>(-4) &lt; (-3) &lt; (-1) &lt; (+3) &lt; 0</t>
  </si>
  <si>
    <t>(+3) &lt; (-1) &lt; 0 &lt; (-3) &lt; (-4)</t>
  </si>
  <si>
    <t>3)</t>
  </si>
  <si>
    <t>Aşağıdaki sayı doğrusunda belirtilen noktalara karşılık gelen</t>
  </si>
  <si>
    <t>tam sayıları yazınız.</t>
  </si>
  <si>
    <t>(6 Puan)</t>
  </si>
  <si>
    <t>(5 Puan)</t>
  </si>
  <si>
    <t>A</t>
  </si>
  <si>
    <t>B</t>
  </si>
  <si>
    <t>C</t>
  </si>
  <si>
    <t>D</t>
  </si>
  <si>
    <t>B =</t>
  </si>
  <si>
    <t>C =</t>
  </si>
  <si>
    <t>D =</t>
  </si>
  <si>
    <t>A =</t>
  </si>
  <si>
    <t>(4 Puan)</t>
  </si>
  <si>
    <t>4)</t>
  </si>
  <si>
    <t>Aşağıda verilen tamsayıların mutlak değerlerini bulunuz.</t>
  </si>
  <si>
    <t>│-25│=</t>
  </si>
  <si>
    <t>│+16│=</t>
  </si>
  <si>
    <t>│-8│=</t>
  </si>
  <si>
    <t>│+36│=</t>
  </si>
  <si>
    <t>│+3│=</t>
  </si>
  <si>
    <t>│-7│=</t>
  </si>
  <si>
    <t>5)</t>
  </si>
  <si>
    <t>6)</t>
  </si>
  <si>
    <t>sayı örüntüsünün kuralını yazarak 100.sıradaki</t>
  </si>
  <si>
    <t>sayıyı bulunuz.</t>
  </si>
  <si>
    <r>
      <t xml:space="preserve">Aşağıdaki sayılardan hangisinin mutlak değeri en büyüktür?  </t>
    </r>
    <r>
      <rPr>
        <sz val="8"/>
        <color theme="1"/>
        <rFont val="Calibri"/>
        <family val="2"/>
        <charset val="162"/>
        <scheme val="minor"/>
      </rPr>
      <t>(5 Puan)</t>
    </r>
  </si>
  <si>
    <t>CEVAP:</t>
  </si>
  <si>
    <t>7)</t>
  </si>
  <si>
    <t>Yukarıdaki şekilde bir örüntünün ilk dört adımında kullanılan top</t>
  </si>
  <si>
    <t>olmalıdır?</t>
  </si>
  <si>
    <t>sayıları  verilmiştir. Buna göre bu örüntünün  6.adımında kaç top</t>
  </si>
  <si>
    <t>8)</t>
  </si>
  <si>
    <t>Aşağıdaki tablo müşterilerinden aldığı</t>
  </si>
  <si>
    <t xml:space="preserve">özel siparişlere göre araba üreten bir </t>
  </si>
  <si>
    <t>fabrikanın beş yıllık döneme ait ürettiği</t>
  </si>
  <si>
    <t xml:space="preserve">araba sayısını göstermektedir. Buna </t>
  </si>
  <si>
    <t xml:space="preserve">göre tabloyu kullanarak bu beş yıllık </t>
  </si>
  <si>
    <t xml:space="preserve">döneme ait açıklık ve aritmetik </t>
  </si>
  <si>
    <t>ortalamayı bulunuz.</t>
  </si>
  <si>
    <r>
      <rPr>
        <b/>
        <sz val="6"/>
        <color theme="1"/>
        <rFont val="Calibri"/>
        <family val="2"/>
        <charset val="162"/>
        <scheme val="minor"/>
      </rPr>
      <t>Tablo:</t>
    </r>
    <r>
      <rPr>
        <sz val="6"/>
        <color theme="1"/>
        <rFont val="Calibri"/>
        <family val="2"/>
        <charset val="162"/>
        <scheme val="minor"/>
      </rPr>
      <t>Yıllık araba üretim miktarı</t>
    </r>
  </si>
  <si>
    <t>YIL</t>
  </si>
  <si>
    <t>ÜRETİM</t>
  </si>
  <si>
    <t>AÇIKLIK</t>
  </si>
  <si>
    <t>ARİTMETİK ORTALAMA</t>
  </si>
  <si>
    <t>9)</t>
  </si>
  <si>
    <t>10) Aşağıdaki tabloda bir işyerine ait üç yıllık kâr miktarları gösterilmiştir.</t>
  </si>
  <si>
    <t>Buna göre bu tabloya uygun sütun grafiğini çiziniz.</t>
  </si>
  <si>
    <t>Yıllar</t>
  </si>
  <si>
    <r>
      <t>K</t>
    </r>
    <r>
      <rPr>
        <sz val="8"/>
        <color theme="1"/>
        <rFont val="Calibri"/>
        <family val="2"/>
        <charset val="162"/>
      </rPr>
      <t>âr (YTL)</t>
    </r>
  </si>
  <si>
    <t>50 000</t>
  </si>
  <si>
    <t>60 000</t>
  </si>
  <si>
    <t>30 000</t>
  </si>
  <si>
    <t>40 000</t>
  </si>
  <si>
    <t>Tablo:</t>
  </si>
  <si>
    <r>
      <t>Şirketin Üç Yıllık K</t>
    </r>
    <r>
      <rPr>
        <sz val="6"/>
        <color theme="1"/>
        <rFont val="Calibri"/>
        <family val="2"/>
        <charset val="162"/>
      </rPr>
      <t>âr Durumu</t>
    </r>
  </si>
  <si>
    <t>11) Aşağıdaki grafik Çağrı'nın dört gün boyunca çözdüğü soru sayılarını</t>
  </si>
  <si>
    <t>göstermektedir.</t>
  </si>
  <si>
    <t>Pazartesi</t>
  </si>
  <si>
    <t>Salı</t>
  </si>
  <si>
    <t>Çarşamba</t>
  </si>
  <si>
    <t>Perşembe</t>
  </si>
  <si>
    <t xml:space="preserve">  Günler</t>
  </si>
  <si>
    <t>Soru sayısı</t>
  </si>
  <si>
    <t>Grafik: Çağrı'nın dört gün boyunca çözdüğü soru sayıları</t>
  </si>
  <si>
    <t>Buna göre aşağıdaki ifadelerden doğru olanların yanına "D" ,yanlış</t>
  </si>
  <si>
    <t>olanların yanına "Y" yazınız.</t>
  </si>
  <si>
    <t>Peşembe günü 30 soru çözmüştür.</t>
  </si>
  <si>
    <t>Çarşamba günü çözdüğü soru sayısı Salı'ya göre artmıştır.</t>
  </si>
  <si>
    <t>En fazla soruyu Salı günü çözmüştür.</t>
  </si>
  <si>
    <t>Dört gün boyunca toplam 120 soru çözmüştür.</t>
  </si>
  <si>
    <t>12) Aşağıdakilerden hangisi belli bir konuda veri toplamak için üzerinde</t>
  </si>
  <si>
    <t>araştırma ya da deney yapılan kişilerin oluşturduğu gruba verilen</t>
  </si>
  <si>
    <t>isimdir?</t>
  </si>
  <si>
    <t>Örneklem</t>
  </si>
  <si>
    <t>Anket</t>
  </si>
  <si>
    <t>Rastgele Seçme</t>
  </si>
  <si>
    <t>Görüşme</t>
  </si>
  <si>
    <t>13) Aşağıdaki boşlukları doldurunuz.</t>
  </si>
  <si>
    <t>Hilesiz bir zar havaya atıldığında 8 gelmesi  ……………….  olaydır.</t>
  </si>
  <si>
    <t>Kesin olayların gerçekleşme olasılığı  …….. 'e eşittir.</t>
  </si>
  <si>
    <t xml:space="preserve">14) </t>
  </si>
  <si>
    <t>Yapılacak bir yarışta tüm özellikleri</t>
  </si>
  <si>
    <t>1'den 18'e kadar numaralar verili-</t>
  </si>
  <si>
    <t xml:space="preserve">yor.Buna göre 5 numaralı atın </t>
  </si>
  <si>
    <t>birinci olma olasılığı kaçtır?</t>
  </si>
  <si>
    <t>bir torbaya atılıyor ve torbadan rastgele bir kağıt çekiliyor.Çekilen</t>
  </si>
  <si>
    <t>lukları doldurunuz.</t>
  </si>
  <si>
    <t>15)  "BADANA" kelimesindeki harfler eş özellikteki kağıtlara yazılarak</t>
  </si>
  <si>
    <t>kağıdın  üzerinde  "D"  yazma  olasılığını inceleyerek aşağıdaki boş-</t>
  </si>
  <si>
    <t>ÖRNEK UZAY:</t>
  </si>
  <si>
    <t>OLAY:</t>
  </si>
  <si>
    <t>16)</t>
  </si>
  <si>
    <t>Zeynep babasına doğum gününde hediye</t>
  </si>
  <si>
    <t>etmek için 1 gömlek ve 1 kravat alacaktır.</t>
  </si>
  <si>
    <t>Zeynep gittiği mağazada kendisine göste-</t>
  </si>
  <si>
    <t>rilen 3 farklı gömlek ve 6 farklı kravat ara-</t>
  </si>
  <si>
    <t>sından kaç farklı seçim yapabilir?</t>
  </si>
  <si>
    <t>17)   45 : 15 + 4 . 3 = ?       işleminin sonucu kaçtır?Bulunuz.</t>
  </si>
  <si>
    <t>ÜRÜN</t>
  </si>
  <si>
    <t>Şeker</t>
  </si>
  <si>
    <t>Un</t>
  </si>
  <si>
    <t>Fasülye</t>
  </si>
  <si>
    <t>Pirinç</t>
  </si>
  <si>
    <t>FİYAT  (TL)</t>
  </si>
  <si>
    <t>alacaktır?</t>
  </si>
  <si>
    <t>Bu tabloya göre marketten alışveriş yapan Gül Hanım, 3 kg şeker,</t>
  </si>
  <si>
    <t>2  kg  un, 4  kg  fasülye ve 2  kg  pirinç   alıyor. Alışverişin   sonunda</t>
  </si>
  <si>
    <t xml:space="preserve">aldıkları   için   kasiyere   50 TL   veren  Gül Hanım kaç TL para üstü </t>
  </si>
  <si>
    <t>19) Aşağıda ortak özellik yöntemiyle verilen kümeleri liste yöntemiyle</t>
  </si>
  <si>
    <t>{21 den küçük çift doğal sayılar}</t>
  </si>
  <si>
    <t>{Kış mevsiminin ayları}</t>
  </si>
  <si>
    <t>{Yılın E harfi ile başlayan ayları}</t>
  </si>
  <si>
    <t>{                                            }</t>
  </si>
  <si>
    <t>20)  Aşağıdaki kümelerden hangisinin eleman sayısı en fazladır?</t>
  </si>
  <si>
    <t>{ 10 dan büyük tek doğal sayılar }</t>
  </si>
  <si>
    <t>{ 1,2,3,4 }</t>
  </si>
  <si>
    <t>{ 10,20,30,40,50,60 }</t>
  </si>
  <si>
    <t>{ 1,2,3,4,5,6,7,8,9,10,11,12,13,14,15,16,17,18,19,20 }</t>
  </si>
  <si>
    <r>
      <t xml:space="preserve">(+4)  </t>
    </r>
    <r>
      <rPr>
        <b/>
        <sz val="11"/>
        <color rgb="FFFF0000"/>
        <rFont val="Calibri"/>
        <family val="2"/>
        <charset val="162"/>
        <scheme val="minor"/>
      </rPr>
      <t>&gt;</t>
    </r>
    <r>
      <rPr>
        <sz val="11"/>
        <color theme="1"/>
        <rFont val="Calibri"/>
        <family val="2"/>
        <charset val="162"/>
        <scheme val="minor"/>
      </rPr>
      <t xml:space="preserve">  (-7)</t>
    </r>
  </si>
  <si>
    <r>
      <t xml:space="preserve">(+8)  </t>
    </r>
    <r>
      <rPr>
        <b/>
        <sz val="11"/>
        <color rgb="FFFF0000"/>
        <rFont val="Calibri"/>
        <family val="2"/>
        <charset val="162"/>
        <scheme val="minor"/>
      </rPr>
      <t>&gt;</t>
    </r>
    <r>
      <rPr>
        <sz val="11"/>
        <color theme="1"/>
        <rFont val="Calibri"/>
        <family val="2"/>
        <charset val="162"/>
        <scheme val="minor"/>
      </rPr>
      <t xml:space="preserve">  0</t>
    </r>
  </si>
  <si>
    <r>
      <t xml:space="preserve">(-2)  </t>
    </r>
    <r>
      <rPr>
        <b/>
        <sz val="11"/>
        <color rgb="FFFF0000"/>
        <rFont val="Calibri"/>
        <family val="2"/>
        <charset val="162"/>
        <scheme val="minor"/>
      </rPr>
      <t>&lt;</t>
    </r>
    <r>
      <rPr>
        <sz val="11"/>
        <color theme="1"/>
        <rFont val="Calibri"/>
        <family val="2"/>
        <charset val="162"/>
        <scheme val="minor"/>
      </rPr>
      <t xml:space="preserve">  (+3)</t>
    </r>
  </si>
  <si>
    <r>
      <t xml:space="preserve">│-9│  </t>
    </r>
    <r>
      <rPr>
        <b/>
        <sz val="11"/>
        <color rgb="FFFF0000"/>
        <rFont val="Calibri"/>
        <family val="2"/>
        <charset val="162"/>
        <scheme val="minor"/>
      </rPr>
      <t>&lt;</t>
    </r>
    <r>
      <rPr>
        <sz val="11"/>
        <color theme="1"/>
        <rFont val="Calibri"/>
        <family val="2"/>
        <charset val="162"/>
        <scheme val="minor"/>
      </rPr>
      <t xml:space="preserve">  12</t>
    </r>
  </si>
  <si>
    <r>
      <t xml:space="preserve">0  </t>
    </r>
    <r>
      <rPr>
        <b/>
        <sz val="11"/>
        <color rgb="FFFF0000"/>
        <rFont val="Calibri"/>
        <family val="2"/>
        <charset val="162"/>
        <scheme val="minor"/>
      </rPr>
      <t>&gt;</t>
    </r>
    <r>
      <rPr>
        <sz val="11"/>
        <color theme="1"/>
        <rFont val="Calibri"/>
        <family val="2"/>
        <charset val="162"/>
        <scheme val="minor"/>
      </rPr>
      <t xml:space="preserve">  (-5)</t>
    </r>
  </si>
  <si>
    <r>
      <t xml:space="preserve">│-3│  </t>
    </r>
    <r>
      <rPr>
        <b/>
        <sz val="11"/>
        <color rgb="FFFF0000"/>
        <rFont val="Calibri"/>
        <family val="2"/>
        <charset val="162"/>
        <scheme val="minor"/>
      </rPr>
      <t>&lt;</t>
    </r>
    <r>
      <rPr>
        <sz val="11"/>
        <color theme="1"/>
        <rFont val="Calibri"/>
        <family val="2"/>
        <charset val="162"/>
        <scheme val="minor"/>
      </rPr>
      <t xml:space="preserve">  │-5│</t>
    </r>
  </si>
  <si>
    <t>│-3│  …..  │-5│</t>
  </si>
  <si>
    <r>
      <t xml:space="preserve">A = </t>
    </r>
    <r>
      <rPr>
        <b/>
        <sz val="11"/>
        <color rgb="FFFF0000"/>
        <rFont val="Calibri"/>
        <family val="2"/>
        <charset val="162"/>
        <scheme val="minor"/>
      </rPr>
      <t>(+9)</t>
    </r>
  </si>
  <si>
    <r>
      <t xml:space="preserve">B = </t>
    </r>
    <r>
      <rPr>
        <b/>
        <sz val="11"/>
        <color rgb="FFFF0000"/>
        <rFont val="Calibri"/>
        <family val="2"/>
        <charset val="162"/>
        <scheme val="minor"/>
      </rPr>
      <t>(+4)</t>
    </r>
  </si>
  <si>
    <r>
      <t xml:space="preserve">C = </t>
    </r>
    <r>
      <rPr>
        <b/>
        <sz val="11"/>
        <color rgb="FFFF0000"/>
        <rFont val="Calibri"/>
        <family val="2"/>
        <charset val="162"/>
        <scheme val="minor"/>
      </rPr>
      <t>(-1)</t>
    </r>
  </si>
  <si>
    <r>
      <t xml:space="preserve">D = </t>
    </r>
    <r>
      <rPr>
        <b/>
        <sz val="11"/>
        <color rgb="FFFF0000"/>
        <rFont val="Calibri"/>
        <family val="2"/>
        <charset val="162"/>
        <scheme val="minor"/>
      </rPr>
      <t>(-7)</t>
    </r>
  </si>
  <si>
    <r>
      <t xml:space="preserve">│-25│= </t>
    </r>
    <r>
      <rPr>
        <b/>
        <sz val="11"/>
        <color rgb="FFFF0000"/>
        <rFont val="Calibri"/>
        <family val="2"/>
        <charset val="162"/>
        <scheme val="minor"/>
      </rPr>
      <t>25</t>
    </r>
  </si>
  <si>
    <r>
      <t xml:space="preserve">│+16│= </t>
    </r>
    <r>
      <rPr>
        <b/>
        <sz val="11"/>
        <color rgb="FFFF0000"/>
        <rFont val="Calibri"/>
        <family val="2"/>
        <charset val="162"/>
        <scheme val="minor"/>
      </rPr>
      <t>16</t>
    </r>
  </si>
  <si>
    <r>
      <t xml:space="preserve">│-7│= </t>
    </r>
    <r>
      <rPr>
        <b/>
        <sz val="11"/>
        <color rgb="FFFF0000"/>
        <rFont val="Calibri"/>
        <family val="2"/>
        <charset val="162"/>
        <scheme val="minor"/>
      </rPr>
      <t>7</t>
    </r>
  </si>
  <si>
    <r>
      <t xml:space="preserve">│-8│= </t>
    </r>
    <r>
      <rPr>
        <b/>
        <sz val="11"/>
        <color rgb="FFFF0000"/>
        <rFont val="Calibri"/>
        <family val="2"/>
        <charset val="162"/>
        <scheme val="minor"/>
      </rPr>
      <t>8</t>
    </r>
  </si>
  <si>
    <r>
      <t xml:space="preserve">│+36│= </t>
    </r>
    <r>
      <rPr>
        <b/>
        <sz val="11"/>
        <color rgb="FFFF0000"/>
        <rFont val="Calibri"/>
        <family val="2"/>
        <charset val="162"/>
        <scheme val="minor"/>
      </rPr>
      <t>36</t>
    </r>
  </si>
  <si>
    <r>
      <t xml:space="preserve">│+3│= </t>
    </r>
    <r>
      <rPr>
        <b/>
        <sz val="11"/>
        <color rgb="FFFF0000"/>
        <rFont val="Calibri"/>
        <family val="2"/>
        <charset val="162"/>
        <scheme val="minor"/>
      </rPr>
      <t>3</t>
    </r>
  </si>
  <si>
    <t>.</t>
  </si>
  <si>
    <t>n</t>
  </si>
  <si>
    <t>SIRA</t>
  </si>
  <si>
    <t>SAYI</t>
  </si>
  <si>
    <t>KURAL</t>
  </si>
  <si>
    <t>n = 100</t>
  </si>
  <si>
    <t>24 - 6 = 18</t>
  </si>
  <si>
    <t>24 + 20 + 24 + 16 + 6</t>
  </si>
  <si>
    <t>=</t>
  </si>
  <si>
    <t xml:space="preserve">Yaş ortalaması 30 olan 3 kişilik bir gruba, 10 yaşında bir kişi daha </t>
  </si>
  <si>
    <t>katılırsa, grubun yeni yaş ortalaması kaç olur?</t>
  </si>
  <si>
    <t>Kâr</t>
  </si>
  <si>
    <t xml:space="preserve">Yıllar </t>
  </si>
  <si>
    <t>20 000</t>
  </si>
  <si>
    <t>10 000</t>
  </si>
  <si>
    <t>Grafik:Şirketin Üç Yıllık Kâr Durumu</t>
  </si>
  <si>
    <t>Y</t>
  </si>
  <si>
    <r>
      <t xml:space="preserve">Hilesiz bir zar havaya atıldığında 8 gelmesi  </t>
    </r>
    <r>
      <rPr>
        <b/>
        <sz val="10"/>
        <color rgb="FFFF0000"/>
        <rFont val="Calibri"/>
        <family val="2"/>
        <charset val="162"/>
        <scheme val="minor"/>
      </rPr>
      <t>İMKANSIZ</t>
    </r>
    <r>
      <rPr>
        <sz val="8"/>
        <color theme="1"/>
        <rFont val="Calibri"/>
        <family val="2"/>
        <charset val="162"/>
        <scheme val="minor"/>
      </rPr>
      <t xml:space="preserve">  olaydır.</t>
    </r>
  </si>
  <si>
    <r>
      <t xml:space="preserve">Kesin olayların gerçekleşme olasılığı  </t>
    </r>
    <r>
      <rPr>
        <b/>
        <sz val="10"/>
        <color rgb="FFFF0000"/>
        <rFont val="Calibri"/>
        <family val="2"/>
        <charset val="162"/>
        <scheme val="minor"/>
      </rPr>
      <t>1</t>
    </r>
    <r>
      <rPr>
        <sz val="8"/>
        <color theme="1"/>
        <rFont val="Calibri"/>
        <family val="2"/>
        <charset val="162"/>
        <scheme val="minor"/>
      </rPr>
      <t xml:space="preserve"> 'e eşittir.</t>
    </r>
  </si>
  <si>
    <r>
      <t xml:space="preserve">OLAY:  </t>
    </r>
    <r>
      <rPr>
        <b/>
        <sz val="14"/>
        <color rgb="FFFF0000"/>
        <rFont val="Calibri"/>
        <family val="2"/>
        <charset val="162"/>
        <scheme val="minor"/>
      </rPr>
      <t>D = { D }</t>
    </r>
  </si>
  <si>
    <t>3 + 12</t>
  </si>
  <si>
    <t>{2,4,6,8,10,12,14,16,18,20}</t>
  </si>
  <si>
    <t>{Aralık,Ocak,Şubat}</t>
  </si>
  <si>
    <t>{Eylül,Ekim}</t>
  </si>
  <si>
    <t>(-3)  …..  (+8)</t>
  </si>
  <si>
    <t>(+5)  …..  (-7)</t>
  </si>
  <si>
    <t>0  …..  (+6)</t>
  </si>
  <si>
    <t>(+12)  …..  0</t>
  </si>
  <si>
    <t>(-4)  …..  0</t>
  </si>
  <si>
    <t>│-9│  …..  │+2│</t>
  </si>
  <si>
    <t>(-2) &lt; (-3) &lt; 0 &lt; (-1) &lt; (+5)</t>
  </si>
  <si>
    <t>(-3) &lt; (-2) &lt; (-1) &lt; 0 &lt; (+5)</t>
  </si>
  <si>
    <t>(-2) &lt; (-3) &lt; (-1) &lt; (+5) &lt; 0</t>
  </si>
  <si>
    <t>(+5) &lt; (-1) &lt; 0 &lt; (-3) &lt; (-2)</t>
  </si>
  <si>
    <t>│-12│=</t>
  </si>
  <si>
    <t>│+34│=</t>
  </si>
  <si>
    <t>│-6│=</t>
  </si>
  <si>
    <t>│-10│=</t>
  </si>
  <si>
    <t>│+18│=</t>
  </si>
  <si>
    <t>│+7│=</t>
  </si>
  <si>
    <r>
      <t xml:space="preserve">Aşağıdaki sayılardan hangisinin mutlak değeri en küçüktür?  </t>
    </r>
    <r>
      <rPr>
        <sz val="8"/>
        <color theme="1"/>
        <rFont val="Calibri"/>
        <family val="2"/>
        <charset val="162"/>
        <scheme val="minor"/>
      </rPr>
      <t>(5 Puan)</t>
    </r>
  </si>
  <si>
    <t>4 , 8 , 12 , 16 , 20 , …</t>
  </si>
  <si>
    <t>sayı örüntüsünün kuralını yazarak 50.sıradaki</t>
  </si>
  <si>
    <t>Yukarıdaki şekilde bir örüntünün ilk üç adımında kullanılan kare</t>
  </si>
  <si>
    <t>sayıları  verilmiştir. Buna göre bu örüntünün  4.adımında kaç kare</t>
  </si>
  <si>
    <t xml:space="preserve">Aşağıdaki tabloda bir öğrencinin 5 günde </t>
  </si>
  <si>
    <t>çözdüğü soru sayıları gösterilmiştir.</t>
  </si>
  <si>
    <t>Buna göre tabloyu kullanarak bu öğrencinin</t>
  </si>
  <si>
    <t xml:space="preserve">5 günlük döneme ait çözdüğü soru </t>
  </si>
  <si>
    <t xml:space="preserve">sayılarının açıklığını ve aritmetik </t>
  </si>
  <si>
    <t>ortalamasını bulunuz.</t>
  </si>
  <si>
    <t>Tablo: Günlük çözülen soru sayısı</t>
  </si>
  <si>
    <t>Günler</t>
  </si>
  <si>
    <t>Soru Sayısı</t>
  </si>
  <si>
    <t>Cuma</t>
  </si>
  <si>
    <t>Toplamları 300 olan bir sayı grubunun aritmetik ortalaması 75 ise,</t>
  </si>
  <si>
    <t>bu sayı grubunda kaç tane sayı vardır?</t>
  </si>
  <si>
    <t>10) Aşağıdaki tabloda bir öğrencinin girdiği matematik sınavlarından aldığı</t>
  </si>
  <si>
    <t>notlar verilmiştir.</t>
  </si>
  <si>
    <t>Tablo:Sınavdan alınan notlar</t>
  </si>
  <si>
    <t>Sınav</t>
  </si>
  <si>
    <t>Not</t>
  </si>
  <si>
    <t>1.Sınav</t>
  </si>
  <si>
    <t>2.Sınav</t>
  </si>
  <si>
    <t>3.Sınav</t>
  </si>
  <si>
    <t>6/B I.DÖNEM II.YAZILI SINAV CEVAP ANAHTARI</t>
  </si>
  <si>
    <t>6/B SINIFI MATEMATİK DERSİ</t>
  </si>
  <si>
    <t>6/A SINIFLARI MATEMATİK DERSİ</t>
  </si>
  <si>
    <t>6/A I.DÖNEM II.YAZILI SINAV CEVAP ANAHTARI</t>
  </si>
  <si>
    <t>11) Aşağıdaki grafik İbrahim'in dört gün boyunca okuduğu kitap sayfala-</t>
  </si>
  <si>
    <t>rını göstermektedir.</t>
  </si>
  <si>
    <t>Grafik: İbrahim'in okuduğu kitap sayfa sayısı</t>
  </si>
  <si>
    <t>Sayfa Sayısı</t>
  </si>
  <si>
    <t>Cuma günü 60 sayfa okumuştur.</t>
  </si>
  <si>
    <t>En fazla kitabı Perşembe günü okumuştur.</t>
  </si>
  <si>
    <t>Dört gün boyunca toplam 300 safya okumuştur.</t>
  </si>
  <si>
    <t>En az kitabı Çarşamba okumuştur.</t>
  </si>
  <si>
    <t xml:space="preserve">12) Aşağıdakilerden hangisi belli bir konuda veri toplamak için </t>
  </si>
  <si>
    <t>kullanılan araçlardan  biri değildir?</t>
  </si>
  <si>
    <t>Tarama</t>
  </si>
  <si>
    <t>Tablo</t>
  </si>
  <si>
    <t>Madeni para atıldında yazı veya tura gelmesi  ………..….  olaydır.</t>
  </si>
  <si>
    <t>İmkansız olayların gerçekleşme olasılığı  …….. 'a eşittir.</t>
  </si>
  <si>
    <t xml:space="preserve">sporcunun bayan olma olasılığı </t>
  </si>
  <si>
    <t>kaçtır?</t>
  </si>
  <si>
    <t>Bir koşu yarışmasına 12 erkek ve</t>
  </si>
  <si>
    <t>13 bayan katılıyor.Yarışta 1.olan</t>
  </si>
  <si>
    <t>15)  "ŞAMATA" kelimesindeki harfler eş özellikteki kağıtlara yazılarak</t>
  </si>
  <si>
    <t>kağıdın  üzerinde  "A"  yazma  olasılığını inceleyerek aşağıdaki boş-</t>
  </si>
  <si>
    <t>SBS sınavına hazırlanan Başar Matematik ve</t>
  </si>
  <si>
    <t>Türkçe kitapları almak için kırtasiyeye gidiyor.</t>
  </si>
  <si>
    <t xml:space="preserve">Kırtasiyeci Başar'a 3 farklı Matematik ve 4 </t>
  </si>
  <si>
    <t>farklı Türkçe kitabı gösteriyor.Her iki derse</t>
  </si>
  <si>
    <t>ait kitaplardan birer tane alacak olan Başar</t>
  </si>
  <si>
    <t>bu kitapları kaç farklı biçimde alabilir?</t>
  </si>
  <si>
    <t>17)   180 : 9 . 2 + 1 = ?       işleminin sonucu kaçtır?Bulunuz.</t>
  </si>
  <si>
    <t xml:space="preserve">18) </t>
  </si>
  <si>
    <t>Etiket fiyatı 1900 TL olan bir buzdolabı,</t>
  </si>
  <si>
    <t>peşin alınırsa 100 TL indirim yapılıyor.</t>
  </si>
  <si>
    <t>taksitle alınırsa her ay 170 TL ödemek</t>
  </si>
  <si>
    <t>koşuluyla 12 taksit yapılıyor.</t>
  </si>
  <si>
    <t>Bu buzdolabından 12 taksitle alan</t>
  </si>
  <si>
    <t>Gökhan Bey,eğer peşin alsaydı kaç TL</t>
  </si>
  <si>
    <t>daha az öderdi?</t>
  </si>
  <si>
    <t>{16'dan küçük tek doğal sayılar}</t>
  </si>
  <si>
    <t>{İlkbahar mevsiminin ayları}</t>
  </si>
  <si>
    <r>
      <t xml:space="preserve">20)  Aşağıdakilerden hangisi </t>
    </r>
    <r>
      <rPr>
        <b/>
        <u/>
        <sz val="8"/>
        <color theme="1"/>
        <rFont val="Calibri"/>
        <family val="2"/>
        <charset val="162"/>
        <scheme val="minor"/>
      </rPr>
      <t>yanlıştır</t>
    </r>
    <r>
      <rPr>
        <b/>
        <sz val="8"/>
        <color theme="1"/>
        <rFont val="Calibri"/>
        <family val="2"/>
        <charset val="162"/>
        <scheme val="minor"/>
      </rPr>
      <t>?</t>
    </r>
  </si>
  <si>
    <t>Eşit kümeler her zaman denk kümelerdir.</t>
  </si>
  <si>
    <t>Eleman sayıları eşit olan kümelere denk kümeler denir.</t>
  </si>
  <si>
    <t>Elemanı olmayan kümelere boş küme denir.</t>
  </si>
  <si>
    <t>Denk kümeler her zaman eşit kümelerdir.</t>
  </si>
  <si>
    <t>6 , 12 , 18 , 24 , …</t>
  </si>
  <si>
    <t>Artış miktarı 6 dır.</t>
  </si>
  <si>
    <t>6.1</t>
  </si>
  <si>
    <t>6.2</t>
  </si>
  <si>
    <t>6.3</t>
  </si>
  <si>
    <t>6.4</t>
  </si>
  <si>
    <t>6.n</t>
  </si>
  <si>
    <t>Kural = 6.n</t>
  </si>
  <si>
    <t>6 . 100 =  600</t>
  </si>
  <si>
    <r>
      <t xml:space="preserve">(-3)  </t>
    </r>
    <r>
      <rPr>
        <b/>
        <sz val="11"/>
        <color rgb="FFFF0000"/>
        <rFont val="Calibri"/>
        <family val="2"/>
        <charset val="162"/>
        <scheme val="minor"/>
      </rPr>
      <t xml:space="preserve">&lt; </t>
    </r>
    <r>
      <rPr>
        <sz val="11"/>
        <color theme="1"/>
        <rFont val="Calibri"/>
        <family val="2"/>
        <charset val="162"/>
        <scheme val="minor"/>
      </rPr>
      <t xml:space="preserve"> (+8)</t>
    </r>
  </si>
  <si>
    <r>
      <t xml:space="preserve">(+5)  </t>
    </r>
    <r>
      <rPr>
        <b/>
        <sz val="11"/>
        <color rgb="FFFF0000"/>
        <rFont val="Calibri"/>
        <family val="2"/>
        <charset val="162"/>
        <scheme val="minor"/>
      </rPr>
      <t>&gt;</t>
    </r>
    <r>
      <rPr>
        <sz val="11"/>
        <color theme="1"/>
        <rFont val="Calibri"/>
        <family val="2"/>
        <charset val="162"/>
        <scheme val="minor"/>
      </rPr>
      <t xml:space="preserve">  (-7)</t>
    </r>
  </si>
  <si>
    <r>
      <t xml:space="preserve">0  </t>
    </r>
    <r>
      <rPr>
        <b/>
        <sz val="11"/>
        <color rgb="FFFF0000"/>
        <rFont val="Calibri"/>
        <family val="2"/>
        <charset val="162"/>
        <scheme val="minor"/>
      </rPr>
      <t xml:space="preserve">&lt; </t>
    </r>
    <r>
      <rPr>
        <sz val="11"/>
        <color theme="1"/>
        <rFont val="Calibri"/>
        <family val="2"/>
        <charset val="162"/>
        <scheme val="minor"/>
      </rPr>
      <t xml:space="preserve"> (+6)</t>
    </r>
  </si>
  <si>
    <r>
      <t xml:space="preserve">(+12)  </t>
    </r>
    <r>
      <rPr>
        <b/>
        <sz val="11"/>
        <color rgb="FFFF0000"/>
        <rFont val="Calibri"/>
        <family val="2"/>
        <charset val="162"/>
        <scheme val="minor"/>
      </rPr>
      <t>&gt;</t>
    </r>
    <r>
      <rPr>
        <sz val="11"/>
        <color theme="1"/>
        <rFont val="Calibri"/>
        <family val="2"/>
        <charset val="162"/>
        <scheme val="minor"/>
      </rPr>
      <t xml:space="preserve">  0</t>
    </r>
  </si>
  <si>
    <r>
      <t xml:space="preserve">(-4)  </t>
    </r>
    <r>
      <rPr>
        <b/>
        <sz val="11"/>
        <color rgb="FFFF0000"/>
        <rFont val="Calibri"/>
        <family val="2"/>
        <charset val="162"/>
        <scheme val="minor"/>
      </rPr>
      <t>&lt;</t>
    </r>
    <r>
      <rPr>
        <sz val="11"/>
        <color theme="1"/>
        <rFont val="Calibri"/>
        <family val="2"/>
        <charset val="162"/>
        <scheme val="minor"/>
      </rPr>
      <t xml:space="preserve">  0</t>
    </r>
  </si>
  <si>
    <r>
      <t xml:space="preserve">│-9│  </t>
    </r>
    <r>
      <rPr>
        <b/>
        <sz val="11"/>
        <color rgb="FFFF0000"/>
        <rFont val="Calibri"/>
        <family val="2"/>
        <charset val="162"/>
        <scheme val="minor"/>
      </rPr>
      <t>&gt;</t>
    </r>
    <r>
      <rPr>
        <sz val="11"/>
        <color theme="1"/>
        <rFont val="Calibri"/>
        <family val="2"/>
        <charset val="162"/>
        <scheme val="minor"/>
      </rPr>
      <t xml:space="preserve">  │+2│</t>
    </r>
  </si>
  <si>
    <r>
      <t xml:space="preserve">A = </t>
    </r>
    <r>
      <rPr>
        <b/>
        <sz val="11"/>
        <color rgb="FFFF0000"/>
        <rFont val="Calibri"/>
        <family val="2"/>
        <charset val="162"/>
        <scheme val="minor"/>
      </rPr>
      <t>(+5)</t>
    </r>
  </si>
  <si>
    <r>
      <t xml:space="preserve">B = </t>
    </r>
    <r>
      <rPr>
        <b/>
        <sz val="11"/>
        <color rgb="FFFF0000"/>
        <rFont val="Calibri"/>
        <family val="2"/>
        <charset val="162"/>
        <scheme val="minor"/>
      </rPr>
      <t>(+1)</t>
    </r>
  </si>
  <si>
    <r>
      <t xml:space="preserve">C = </t>
    </r>
    <r>
      <rPr>
        <b/>
        <sz val="11"/>
        <color rgb="FFFF0000"/>
        <rFont val="Calibri"/>
        <family val="2"/>
        <charset val="162"/>
        <scheme val="minor"/>
      </rPr>
      <t>(-3)</t>
    </r>
  </si>
  <si>
    <r>
      <t xml:space="preserve">D = </t>
    </r>
    <r>
      <rPr>
        <b/>
        <sz val="11"/>
        <color rgb="FFFF0000"/>
        <rFont val="Calibri"/>
        <family val="2"/>
        <charset val="162"/>
        <scheme val="minor"/>
      </rPr>
      <t>(-9)</t>
    </r>
  </si>
  <si>
    <r>
      <t xml:space="preserve">│-12│= </t>
    </r>
    <r>
      <rPr>
        <b/>
        <sz val="11"/>
        <color rgb="FFFF0000"/>
        <rFont val="Calibri"/>
        <family val="2"/>
        <charset val="162"/>
        <scheme val="minor"/>
      </rPr>
      <t>12</t>
    </r>
  </si>
  <si>
    <r>
      <t xml:space="preserve">│+34│= </t>
    </r>
    <r>
      <rPr>
        <b/>
        <sz val="11"/>
        <color rgb="FFFF0000"/>
        <rFont val="Calibri"/>
        <family val="2"/>
        <charset val="162"/>
        <scheme val="minor"/>
      </rPr>
      <t>34</t>
    </r>
  </si>
  <si>
    <r>
      <t xml:space="preserve">│-6│= </t>
    </r>
    <r>
      <rPr>
        <b/>
        <sz val="11"/>
        <color rgb="FFFF0000"/>
        <rFont val="Calibri"/>
        <family val="2"/>
        <charset val="162"/>
        <scheme val="minor"/>
      </rPr>
      <t>6</t>
    </r>
  </si>
  <si>
    <r>
      <t xml:space="preserve">│-10│= </t>
    </r>
    <r>
      <rPr>
        <b/>
        <sz val="11"/>
        <color rgb="FFFF0000"/>
        <rFont val="Calibri"/>
        <family val="2"/>
        <charset val="162"/>
        <scheme val="minor"/>
      </rPr>
      <t>10</t>
    </r>
  </si>
  <si>
    <r>
      <t xml:space="preserve">│+18│= </t>
    </r>
    <r>
      <rPr>
        <b/>
        <sz val="11"/>
        <color rgb="FFFF0000"/>
        <rFont val="Calibri"/>
        <family val="2"/>
        <charset val="162"/>
        <scheme val="minor"/>
      </rPr>
      <t>18</t>
    </r>
  </si>
  <si>
    <r>
      <t xml:space="preserve">│+7│= </t>
    </r>
    <r>
      <rPr>
        <b/>
        <sz val="11"/>
        <color rgb="FFFF0000"/>
        <rFont val="Calibri"/>
        <family val="2"/>
        <charset val="162"/>
        <scheme val="minor"/>
      </rPr>
      <t>7</t>
    </r>
  </si>
  <si>
    <t>Artış miktarı 4 dır.</t>
  </si>
  <si>
    <t>4.1</t>
  </si>
  <si>
    <t>4.2</t>
  </si>
  <si>
    <t>4.3</t>
  </si>
  <si>
    <t>4.4</t>
  </si>
  <si>
    <t>4.5</t>
  </si>
  <si>
    <t>4.n</t>
  </si>
  <si>
    <t>Kural = 4.n</t>
  </si>
  <si>
    <t>n = 50</t>
  </si>
  <si>
    <t>4 . 50 =  200</t>
  </si>
  <si>
    <t>1.adım</t>
  </si>
  <si>
    <t>2.adım</t>
  </si>
  <si>
    <t>3.adım</t>
  </si>
  <si>
    <t>4.adım</t>
  </si>
  <si>
    <t>40 - 10 = 30</t>
  </si>
  <si>
    <t>40 + 30 + 10 + 25 + 15</t>
  </si>
  <si>
    <t>Grafik: Matematik Sınavından Alınan Notlar</t>
  </si>
  <si>
    <r>
      <t xml:space="preserve">Madeni para atıldında yazı veya tura gelmesi  </t>
    </r>
    <r>
      <rPr>
        <b/>
        <sz val="11"/>
        <color rgb="FFFF0000"/>
        <rFont val="Calibri"/>
        <family val="2"/>
        <charset val="162"/>
        <scheme val="minor"/>
      </rPr>
      <t>KESİN</t>
    </r>
    <r>
      <rPr>
        <sz val="8"/>
        <color theme="1"/>
        <rFont val="Calibri"/>
        <family val="2"/>
        <charset val="162"/>
        <scheme val="minor"/>
      </rPr>
      <t xml:space="preserve">  olaydır.</t>
    </r>
  </si>
  <si>
    <r>
      <t xml:space="preserve">İmkansız olayların gerçekleşme olasılığı </t>
    </r>
    <r>
      <rPr>
        <b/>
        <sz val="12"/>
        <color rgb="FFFF0000"/>
        <rFont val="Calibri"/>
        <family val="2"/>
        <charset val="162"/>
        <scheme val="minor"/>
      </rPr>
      <t xml:space="preserve"> 0</t>
    </r>
    <r>
      <rPr>
        <sz val="8"/>
        <color theme="1"/>
        <rFont val="Calibri"/>
        <family val="2"/>
        <charset val="162"/>
        <scheme val="minor"/>
      </rPr>
      <t xml:space="preserve"> 'a eşittir.</t>
    </r>
  </si>
  <si>
    <r>
      <t xml:space="preserve">ÖRNEK UZAY:   </t>
    </r>
    <r>
      <rPr>
        <b/>
        <sz val="14"/>
        <color rgb="FFFF0000"/>
        <rFont val="Calibri"/>
        <family val="2"/>
        <charset val="162"/>
        <scheme val="minor"/>
      </rPr>
      <t>Ö = { Ş , A , M , A , T , A }</t>
    </r>
  </si>
  <si>
    <r>
      <t xml:space="preserve">ÖRNEK UZAY:   </t>
    </r>
    <r>
      <rPr>
        <b/>
        <sz val="14"/>
        <color rgb="FFFF0000"/>
        <rFont val="Calibri"/>
        <family val="2"/>
        <charset val="162"/>
        <scheme val="minor"/>
      </rPr>
      <t>Ö = { B , A , D , A , N ,A }</t>
    </r>
  </si>
  <si>
    <r>
      <t xml:space="preserve">OLAY:  </t>
    </r>
    <r>
      <rPr>
        <b/>
        <sz val="14"/>
        <color rgb="FFFF0000"/>
        <rFont val="Calibri"/>
        <family val="2"/>
        <charset val="162"/>
        <scheme val="minor"/>
      </rPr>
      <t>A = { A , A , A }</t>
    </r>
  </si>
  <si>
    <t>20 . 2 + 1</t>
  </si>
  <si>
    <t>40+ 1</t>
  </si>
  <si>
    <t>{1,3,5,7,9,11,13,15}</t>
  </si>
  <si>
    <t>{Mart,Nisan,Mayıs}</t>
  </si>
  <si>
    <t>{Yılın K harfi ile başlayan ayları}</t>
  </si>
  <si>
    <t xml:space="preserve">{Kasım} </t>
  </si>
  <si>
    <t>ve yarışma şartları eşit olan 18 ata</t>
  </si>
  <si>
    <t>18) Aşağıdaki tablo bir marketteki bazı ürünlerin 1 kg lık fiyatlarını</t>
  </si>
  <si>
    <t xml:space="preserve"> ... ARALIK 2009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</si>
</sst>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6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6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</font>
    <font>
      <sz val="6"/>
      <color theme="1"/>
      <name val="Calibri"/>
      <family val="2"/>
      <charset val="162"/>
    </font>
    <font>
      <sz val="10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8"/>
      <color rgb="FFFF0000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7"/>
      <color rgb="FFFF0000"/>
      <name val="Calibri"/>
      <family val="2"/>
      <charset val="162"/>
      <scheme val="minor"/>
    </font>
    <font>
      <sz val="7"/>
      <color theme="1"/>
      <name val="Calibri"/>
      <family val="2"/>
      <charset val="162"/>
      <scheme val="minor"/>
    </font>
    <font>
      <sz val="5"/>
      <color theme="1"/>
      <name val="Calibri"/>
      <family val="2"/>
      <charset val="162"/>
      <scheme val="minor"/>
    </font>
    <font>
      <b/>
      <u/>
      <sz val="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gray125">
        <fgColor rgb="FFFF0000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rgb="FFFF0000"/>
      </bottom>
      <diagonal/>
    </border>
    <border>
      <left style="hair">
        <color indexed="64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/>
      <right style="medium">
        <color rgb="FFFF0000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hair">
        <color indexed="64"/>
      </bottom>
      <diagonal/>
    </border>
    <border>
      <left/>
      <right style="medium">
        <color rgb="FFFF0000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Border="1" applyAlignment="1">
      <alignment horizontal="righ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1" fillId="0" borderId="0" xfId="0" quotePrefix="1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6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2" fillId="2" borderId="3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textRotation="90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8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textRotation="90"/>
    </xf>
    <xf numFmtId="0" fontId="3" fillId="0" borderId="0" xfId="0" applyFont="1" applyBorder="1" applyAlignment="1">
      <alignment horizontal="left" vertical="center" textRotation="90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textRotation="90"/>
    </xf>
    <xf numFmtId="0" fontId="5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16" fontId="11" fillId="0" borderId="22" xfId="0" quotePrefix="1" applyNumberFormat="1" applyFont="1" applyBorder="1" applyAlignment="1">
      <alignment horizontal="center" vertical="center"/>
    </xf>
    <xf numFmtId="0" fontId="11" fillId="0" borderId="22" xfId="0" quotePrefix="1" applyFont="1" applyBorder="1" applyAlignment="1">
      <alignment horizontal="center" vertical="center"/>
    </xf>
    <xf numFmtId="16" fontId="11" fillId="0" borderId="2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0" fontId="11" fillId="0" borderId="15" xfId="0" applyFont="1" applyBorder="1" applyAlignment="1">
      <alignment horizontal="right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5" xfId="0" applyFont="1" applyBorder="1" applyAlignment="1">
      <alignment horizontal="center" vertical="top"/>
    </xf>
    <xf numFmtId="0" fontId="15" fillId="0" borderId="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11" fillId="0" borderId="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>
        <c:manualLayout>
          <c:layoutTarget val="inner"/>
          <c:xMode val="edge"/>
          <c:yMode val="edge"/>
          <c:x val="7.0599518810148781E-2"/>
          <c:y val="2.8252405949256338E-2"/>
          <c:w val="0.88495603674540679"/>
          <c:h val="0.79822506561679785"/>
        </c:manualLayout>
      </c:layout>
      <c:lineChart>
        <c:grouping val="standard"/>
        <c:ser>
          <c:idx val="0"/>
          <c:order val="0"/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'6A'!$G$83:$G$86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'6A'!$H$83:$H$86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'6A'!$I$83:$I$86</c:f>
              <c:numCache>
                <c:formatCode>General</c:formatCode>
                <c:ptCount val="4"/>
              </c:numCache>
            </c:numRef>
          </c:val>
        </c:ser>
        <c:ser>
          <c:idx val="3"/>
          <c:order val="3"/>
          <c:spPr>
            <a:ln w="19050">
              <a:solidFill>
                <a:schemeClr val="tx1"/>
              </a:solidFill>
            </a:ln>
          </c:spPr>
          <c:marker>
            <c:symbol val="diamond"/>
            <c:size val="5"/>
            <c:spPr>
              <a:solidFill>
                <a:schemeClr val="tx1"/>
              </a:solidFill>
            </c:spPr>
          </c:marker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'6A'!$J$83:$J$86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</c:ser>
        <c:ser>
          <c:idx val="4"/>
          <c:order val="4"/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'6A'!$K$83:$K$86</c:f>
              <c:numCache>
                <c:formatCode>General</c:formatCode>
                <c:ptCount val="4"/>
              </c:numCache>
            </c:numRef>
          </c:val>
        </c:ser>
        <c:marker val="1"/>
        <c:axId val="59057664"/>
        <c:axId val="59059200"/>
      </c:lineChart>
      <c:catAx>
        <c:axId val="59057664"/>
        <c:scaling>
          <c:orientation val="minMax"/>
        </c:scaling>
        <c:axPos val="b"/>
        <c:majorGridlines/>
        <c:minorGridlines/>
        <c:majorTickMark val="none"/>
        <c:tickLblPos val="nextTo"/>
        <c:spPr>
          <a:ln w="19050">
            <a:solidFill>
              <a:schemeClr val="tx1"/>
            </a:solidFill>
            <a:tailEnd type="stealth"/>
          </a:ln>
        </c:spPr>
        <c:crossAx val="59059200"/>
        <c:crosses val="autoZero"/>
        <c:lblAlgn val="ctr"/>
        <c:lblOffset val="100"/>
      </c:catAx>
      <c:valAx>
        <c:axId val="59059200"/>
        <c:scaling>
          <c:orientation val="minMax"/>
          <c:max val="60"/>
        </c:scaling>
        <c:axPos val="l"/>
        <c:majorGridlines/>
        <c:numFmt formatCode="General" sourceLinked="1"/>
        <c:majorTickMark val="none"/>
        <c:tickLblPos val="nextTo"/>
        <c:spPr>
          <a:ln w="19050">
            <a:solidFill>
              <a:schemeClr val="tx1"/>
            </a:solidFill>
            <a:tailEnd type="stealth"/>
          </a:ln>
        </c:spPr>
        <c:crossAx val="59057664"/>
        <c:crosses val="autoZero"/>
        <c:crossBetween val="between"/>
      </c:valAx>
    </c:plotArea>
    <c:plotVisOnly val="1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>
        <c:manualLayout>
          <c:layoutTarget val="inner"/>
          <c:xMode val="edge"/>
          <c:yMode val="edge"/>
          <c:x val="7.0599518810148809E-2"/>
          <c:y val="2.8252405949256338E-2"/>
          <c:w val="0.88495603674540679"/>
          <c:h val="0.79822506561679785"/>
        </c:manualLayout>
      </c:layout>
      <c:lineChart>
        <c:grouping val="standard"/>
        <c:ser>
          <c:idx val="0"/>
          <c:order val="0"/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'6A'!$G$83:$G$86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'6A'!$H$83:$H$86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'6A'!$I$83:$I$86</c:f>
              <c:numCache>
                <c:formatCode>General</c:formatCode>
                <c:ptCount val="4"/>
              </c:numCache>
            </c:numRef>
          </c:val>
        </c:ser>
        <c:ser>
          <c:idx val="3"/>
          <c:order val="3"/>
          <c:spPr>
            <a:ln w="19050">
              <a:solidFill>
                <a:schemeClr val="tx1"/>
              </a:solidFill>
            </a:ln>
          </c:spPr>
          <c:marker>
            <c:symbol val="diamond"/>
            <c:size val="5"/>
            <c:spPr>
              <a:solidFill>
                <a:schemeClr val="tx1"/>
              </a:solidFill>
            </c:spPr>
          </c:marker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'6A'!$J$83:$J$86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</c:ser>
        <c:ser>
          <c:idx val="4"/>
          <c:order val="4"/>
          <c:cat>
            <c:strRef>
              <c:f>'6A'!$F$83:$F$86</c:f>
              <c:strCache>
                <c:ptCount val="4"/>
                <c:pt idx="0">
                  <c:v>Pazartesi</c:v>
                </c:pt>
                <c:pt idx="1">
                  <c:v>Salı</c:v>
                </c:pt>
                <c:pt idx="2">
                  <c:v>Çarşamba</c:v>
                </c:pt>
                <c:pt idx="3">
                  <c:v>Perşembe</c:v>
                </c:pt>
              </c:strCache>
            </c:strRef>
          </c:cat>
          <c:val>
            <c:numRef>
              <c:f>'6A'!$K$83:$K$86</c:f>
              <c:numCache>
                <c:formatCode>General</c:formatCode>
                <c:ptCount val="4"/>
              </c:numCache>
            </c:numRef>
          </c:val>
        </c:ser>
        <c:marker val="1"/>
        <c:axId val="61243392"/>
        <c:axId val="61244928"/>
      </c:lineChart>
      <c:catAx>
        <c:axId val="61243392"/>
        <c:scaling>
          <c:orientation val="minMax"/>
        </c:scaling>
        <c:axPos val="b"/>
        <c:majorGridlines/>
        <c:minorGridlines/>
        <c:majorTickMark val="none"/>
        <c:tickLblPos val="nextTo"/>
        <c:spPr>
          <a:ln w="19050">
            <a:solidFill>
              <a:schemeClr val="tx1"/>
            </a:solidFill>
            <a:tailEnd type="stealth"/>
          </a:ln>
        </c:spPr>
        <c:crossAx val="61244928"/>
        <c:crosses val="autoZero"/>
        <c:lblAlgn val="ctr"/>
        <c:lblOffset val="100"/>
      </c:catAx>
      <c:valAx>
        <c:axId val="61244928"/>
        <c:scaling>
          <c:orientation val="minMax"/>
          <c:max val="60"/>
        </c:scaling>
        <c:axPos val="l"/>
        <c:majorGridlines/>
        <c:numFmt formatCode="General" sourceLinked="1"/>
        <c:majorTickMark val="none"/>
        <c:tickLblPos val="nextTo"/>
        <c:spPr>
          <a:ln w="19050">
            <a:solidFill>
              <a:schemeClr val="tx1"/>
            </a:solidFill>
            <a:tailEnd type="stealth"/>
          </a:ln>
        </c:spPr>
        <c:crossAx val="61243392"/>
        <c:crosses val="autoZero"/>
        <c:crossBetween val="between"/>
      </c:valAx>
    </c:plotArea>
    <c:plotVisOnly val="1"/>
  </c:chart>
  <c:spPr>
    <a:noFill/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barChart>
        <c:barDir val="col"/>
        <c:grouping val="stacked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cat>
            <c:strRef>
              <c:f>'6B'!$L$83:$L$86</c:f>
              <c:strCache>
                <c:ptCount val="4"/>
                <c:pt idx="0">
                  <c:v>Salı</c:v>
                </c:pt>
                <c:pt idx="1">
                  <c:v>Çarşamba</c:v>
                </c:pt>
                <c:pt idx="2">
                  <c:v>Perşembe</c:v>
                </c:pt>
                <c:pt idx="3">
                  <c:v>Cuma</c:v>
                </c:pt>
              </c:strCache>
            </c:strRef>
          </c:cat>
          <c:val>
            <c:numRef>
              <c:f>'6B'!$M$83:$M$86</c:f>
              <c:numCache>
                <c:formatCode>General</c:formatCode>
                <c:ptCount val="4"/>
                <c:pt idx="0">
                  <c:v>60</c:v>
                </c:pt>
                <c:pt idx="1">
                  <c:v>40</c:v>
                </c:pt>
                <c:pt idx="2">
                  <c:v>100</c:v>
                </c:pt>
                <c:pt idx="3">
                  <c:v>80</c:v>
                </c:pt>
              </c:numCache>
            </c:numRef>
          </c:val>
        </c:ser>
        <c:overlap val="100"/>
        <c:axId val="78688640"/>
        <c:axId val="78690176"/>
      </c:barChart>
      <c:catAx>
        <c:axId val="78688640"/>
        <c:scaling>
          <c:orientation val="minMax"/>
        </c:scaling>
        <c:axPos val="b"/>
        <c:majorTickMark val="none"/>
        <c:tickLblPos val="nextTo"/>
        <c:spPr>
          <a:ln w="19050">
            <a:solidFill>
              <a:schemeClr val="tx1"/>
            </a:solidFill>
            <a:tailEnd type="stealth"/>
          </a:ln>
        </c:spPr>
        <c:crossAx val="78690176"/>
        <c:crosses val="autoZero"/>
        <c:auto val="1"/>
        <c:lblAlgn val="ctr"/>
        <c:lblOffset val="100"/>
      </c:catAx>
      <c:valAx>
        <c:axId val="78690176"/>
        <c:scaling>
          <c:orientation val="minMax"/>
          <c:max val="120"/>
        </c:scaling>
        <c:axPos val="l"/>
        <c:majorGridlines/>
        <c:numFmt formatCode="General" sourceLinked="1"/>
        <c:majorTickMark val="none"/>
        <c:tickLblPos val="nextTo"/>
        <c:spPr>
          <a:ln w="19050">
            <a:solidFill>
              <a:schemeClr val="tx1"/>
            </a:solidFill>
            <a:headEnd type="none"/>
            <a:tailEnd type="stealth"/>
          </a:ln>
        </c:spPr>
        <c:crossAx val="78688640"/>
        <c:crosses val="autoZero"/>
        <c:crossBetween val="between"/>
      </c:valAx>
    </c:plotArea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barChart>
        <c:barDir val="col"/>
        <c:grouping val="stacked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cat>
            <c:strRef>
              <c:f>'6B'!$L$83:$L$86</c:f>
              <c:strCache>
                <c:ptCount val="4"/>
                <c:pt idx="0">
                  <c:v>Salı</c:v>
                </c:pt>
                <c:pt idx="1">
                  <c:v>Çarşamba</c:v>
                </c:pt>
                <c:pt idx="2">
                  <c:v>Perşembe</c:v>
                </c:pt>
                <c:pt idx="3">
                  <c:v>Cuma</c:v>
                </c:pt>
              </c:strCache>
            </c:strRef>
          </c:cat>
          <c:val>
            <c:numRef>
              <c:f>'6B'!$M$83:$M$86</c:f>
              <c:numCache>
                <c:formatCode>General</c:formatCode>
                <c:ptCount val="4"/>
                <c:pt idx="0">
                  <c:v>60</c:v>
                </c:pt>
                <c:pt idx="1">
                  <c:v>40</c:v>
                </c:pt>
                <c:pt idx="2">
                  <c:v>100</c:v>
                </c:pt>
                <c:pt idx="3">
                  <c:v>80</c:v>
                </c:pt>
              </c:numCache>
            </c:numRef>
          </c:val>
        </c:ser>
        <c:overlap val="100"/>
        <c:axId val="78885248"/>
        <c:axId val="78886784"/>
      </c:barChart>
      <c:catAx>
        <c:axId val="78885248"/>
        <c:scaling>
          <c:orientation val="minMax"/>
        </c:scaling>
        <c:axPos val="b"/>
        <c:majorTickMark val="none"/>
        <c:tickLblPos val="nextTo"/>
        <c:spPr>
          <a:ln w="19050">
            <a:solidFill>
              <a:schemeClr val="tx1"/>
            </a:solidFill>
            <a:tailEnd type="stealth"/>
          </a:ln>
        </c:spPr>
        <c:crossAx val="78886784"/>
        <c:crosses val="autoZero"/>
        <c:auto val="1"/>
        <c:lblAlgn val="ctr"/>
        <c:lblOffset val="100"/>
      </c:catAx>
      <c:valAx>
        <c:axId val="78886784"/>
        <c:scaling>
          <c:orientation val="minMax"/>
          <c:max val="120"/>
        </c:scaling>
        <c:axPos val="l"/>
        <c:majorGridlines/>
        <c:numFmt formatCode="General" sourceLinked="1"/>
        <c:majorTickMark val="none"/>
        <c:tickLblPos val="nextTo"/>
        <c:spPr>
          <a:ln w="19050">
            <a:solidFill>
              <a:schemeClr val="tx1"/>
            </a:solidFill>
            <a:headEnd type="none"/>
            <a:tailEnd type="stealth"/>
          </a:ln>
        </c:spPr>
        <c:crossAx val="78885248"/>
        <c:crosses val="autoZero"/>
        <c:crossBetween val="between"/>
      </c:valAx>
    </c:plotArea>
    <c:plotVisOnly val="1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5.wmf"/><Relationship Id="rId5" Type="http://schemas.openxmlformats.org/officeDocument/2006/relationships/image" Target="../media/image4.wmf"/><Relationship Id="rId4" Type="http://schemas.openxmlformats.org/officeDocument/2006/relationships/image" Target="../media/image3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chart" Target="../charts/chart2.xml"/><Relationship Id="rId1" Type="http://schemas.openxmlformats.org/officeDocument/2006/relationships/image" Target="../media/image2.jpeg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6.jpeg"/><Relationship Id="rId1" Type="http://schemas.openxmlformats.org/officeDocument/2006/relationships/image" Target="../media/image1.jpeg"/><Relationship Id="rId6" Type="http://schemas.openxmlformats.org/officeDocument/2006/relationships/image" Target="../media/image9.jpeg"/><Relationship Id="rId5" Type="http://schemas.openxmlformats.org/officeDocument/2006/relationships/image" Target="../media/image8.wmf"/><Relationship Id="rId4" Type="http://schemas.openxmlformats.org/officeDocument/2006/relationships/image" Target="../media/image7.w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wmf"/><Relationship Id="rId2" Type="http://schemas.openxmlformats.org/officeDocument/2006/relationships/chart" Target="../charts/chart4.xml"/><Relationship Id="rId1" Type="http://schemas.openxmlformats.org/officeDocument/2006/relationships/image" Target="../media/image6.jpeg"/><Relationship Id="rId5" Type="http://schemas.openxmlformats.org/officeDocument/2006/relationships/image" Target="../media/image9.jpeg"/><Relationship Id="rId4" Type="http://schemas.openxmlformats.org/officeDocument/2006/relationships/image" Target="../media/image8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1</xdr:row>
      <xdr:rowOff>9525</xdr:rowOff>
    </xdr:from>
    <xdr:to>
      <xdr:col>29</xdr:col>
      <xdr:colOff>0</xdr:colOff>
      <xdr:row>5</xdr:row>
      <xdr:rowOff>66675</xdr:rowOff>
    </xdr:to>
    <xdr:sp macro="" textlink="">
      <xdr:nvSpPr>
        <xdr:cNvPr id="2" name="1 Dikdörtgen"/>
        <xdr:cNvSpPr/>
      </xdr:nvSpPr>
      <xdr:spPr>
        <a:xfrm>
          <a:off x="1876425" y="152400"/>
          <a:ext cx="2266950" cy="561975"/>
        </a:xfrm>
        <a:prstGeom prst="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>
            <a:effectLst/>
          </a:endParaRPr>
        </a:p>
      </xdr:txBody>
    </xdr:sp>
    <xdr:clientData/>
  </xdr:twoCellAnchor>
  <xdr:twoCellAnchor>
    <xdr:from>
      <xdr:col>40</xdr:col>
      <xdr:colOff>9525</xdr:colOff>
      <xdr:row>1</xdr:row>
      <xdr:rowOff>0</xdr:rowOff>
    </xdr:from>
    <xdr:to>
      <xdr:col>46</xdr:col>
      <xdr:colOff>19050</xdr:colOff>
      <xdr:row>6</xdr:row>
      <xdr:rowOff>0</xdr:rowOff>
    </xdr:to>
    <xdr:sp macro="" textlink="">
      <xdr:nvSpPr>
        <xdr:cNvPr id="3" name="2 Çapraz Köşesi Kesik Dikdörtgen"/>
        <xdr:cNvSpPr/>
      </xdr:nvSpPr>
      <xdr:spPr>
        <a:xfrm>
          <a:off x="5724525" y="142875"/>
          <a:ext cx="866775" cy="581025"/>
        </a:xfrm>
        <a:prstGeom prst="snip2Diag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>
            <a:effectLst/>
          </a:endParaRPr>
        </a:p>
      </xdr:txBody>
    </xdr:sp>
    <xdr:clientData/>
  </xdr:twoCellAnchor>
  <xdr:twoCellAnchor>
    <xdr:from>
      <xdr:col>30</xdr:col>
      <xdr:colOff>9525</xdr:colOff>
      <xdr:row>1</xdr:row>
      <xdr:rowOff>19050</xdr:rowOff>
    </xdr:from>
    <xdr:to>
      <xdr:col>38</xdr:col>
      <xdr:colOff>133350</xdr:colOff>
      <xdr:row>6</xdr:row>
      <xdr:rowOff>0</xdr:rowOff>
    </xdr:to>
    <xdr:sp macro="" textlink="">
      <xdr:nvSpPr>
        <xdr:cNvPr id="4" name="3 Dikdörtgen"/>
        <xdr:cNvSpPr/>
      </xdr:nvSpPr>
      <xdr:spPr>
        <a:xfrm>
          <a:off x="4295775" y="161925"/>
          <a:ext cx="1266825" cy="561975"/>
        </a:xfrm>
        <a:prstGeom prst="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>
            <a:effectLst/>
          </a:endParaRPr>
        </a:p>
      </xdr:txBody>
    </xdr:sp>
    <xdr:clientData/>
  </xdr:twoCellAnchor>
  <xdr:twoCellAnchor>
    <xdr:from>
      <xdr:col>1</xdr:col>
      <xdr:colOff>0</xdr:colOff>
      <xdr:row>1</xdr:row>
      <xdr:rowOff>9525</xdr:rowOff>
    </xdr:from>
    <xdr:to>
      <xdr:col>12</xdr:col>
      <xdr:colOff>19050</xdr:colOff>
      <xdr:row>5</xdr:row>
      <xdr:rowOff>66680</xdr:rowOff>
    </xdr:to>
    <xdr:sp macro="" textlink="">
      <xdr:nvSpPr>
        <xdr:cNvPr id="5" name="4 Çapraz Köşesi Kesik Dikdörtgen"/>
        <xdr:cNvSpPr/>
      </xdr:nvSpPr>
      <xdr:spPr>
        <a:xfrm rot="16200000">
          <a:off x="657223" y="-361948"/>
          <a:ext cx="561980" cy="1590675"/>
        </a:xfrm>
        <a:prstGeom prst="snip2Diag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>
            <a:effectLst/>
          </a:endParaRPr>
        </a:p>
      </xdr:txBody>
    </xdr:sp>
    <xdr:clientData/>
  </xdr:twoCellAnchor>
  <xdr:twoCellAnchor>
    <xdr:from>
      <xdr:col>23</xdr:col>
      <xdr:colOff>76200</xdr:colOff>
      <xdr:row>7</xdr:row>
      <xdr:rowOff>0</xdr:rowOff>
    </xdr:from>
    <xdr:to>
      <xdr:col>23</xdr:col>
      <xdr:colOff>76200</xdr:colOff>
      <xdr:row>33</xdr:row>
      <xdr:rowOff>65250</xdr:rowOff>
    </xdr:to>
    <xdr:cxnSp macro="">
      <xdr:nvCxnSpPr>
        <xdr:cNvPr id="6" name="5 Düz Bağlayıcı"/>
        <xdr:cNvCxnSpPr/>
      </xdr:nvCxnSpPr>
      <xdr:spPr>
        <a:xfrm rot="5400000">
          <a:off x="1472325" y="275677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49</xdr:row>
      <xdr:rowOff>0</xdr:rowOff>
    </xdr:from>
    <xdr:to>
      <xdr:col>23</xdr:col>
      <xdr:colOff>76200</xdr:colOff>
      <xdr:row>75</xdr:row>
      <xdr:rowOff>65250</xdr:rowOff>
    </xdr:to>
    <xdr:cxnSp macro="">
      <xdr:nvCxnSpPr>
        <xdr:cNvPr id="7" name="6 Düz Bağlayıcı"/>
        <xdr:cNvCxnSpPr/>
      </xdr:nvCxnSpPr>
      <xdr:spPr>
        <a:xfrm rot="5400000">
          <a:off x="1472325" y="875752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77</xdr:row>
      <xdr:rowOff>0</xdr:rowOff>
    </xdr:from>
    <xdr:to>
      <xdr:col>23</xdr:col>
      <xdr:colOff>76200</xdr:colOff>
      <xdr:row>103</xdr:row>
      <xdr:rowOff>65250</xdr:rowOff>
    </xdr:to>
    <xdr:cxnSp macro="">
      <xdr:nvCxnSpPr>
        <xdr:cNvPr id="8" name="7 Düz Bağlayıcı"/>
        <xdr:cNvCxnSpPr/>
      </xdr:nvCxnSpPr>
      <xdr:spPr>
        <a:xfrm rot="5400000">
          <a:off x="1472325" y="1275802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119</xdr:row>
      <xdr:rowOff>133350</xdr:rowOff>
    </xdr:from>
    <xdr:to>
      <xdr:col>23</xdr:col>
      <xdr:colOff>76200</xdr:colOff>
      <xdr:row>146</xdr:row>
      <xdr:rowOff>133350</xdr:rowOff>
    </xdr:to>
    <xdr:cxnSp macro="">
      <xdr:nvCxnSpPr>
        <xdr:cNvPr id="9" name="8 Düz Bağlayıcı"/>
        <xdr:cNvCxnSpPr/>
      </xdr:nvCxnSpPr>
      <xdr:spPr>
        <a:xfrm rot="5400000">
          <a:off x="1433512" y="18930938"/>
          <a:ext cx="3857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147</xdr:row>
      <xdr:rowOff>142874</xdr:rowOff>
    </xdr:from>
    <xdr:to>
      <xdr:col>3</xdr:col>
      <xdr:colOff>100824</xdr:colOff>
      <xdr:row>150</xdr:row>
      <xdr:rowOff>85724</xdr:rowOff>
    </xdr:to>
    <xdr:pic>
      <xdr:nvPicPr>
        <xdr:cNvPr id="10" name="9 Resim" descr="saa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21012149"/>
          <a:ext cx="367524" cy="37147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27</xdr:row>
      <xdr:rowOff>9525</xdr:rowOff>
    </xdr:from>
    <xdr:to>
      <xdr:col>22</xdr:col>
      <xdr:colOff>85725</xdr:colOff>
      <xdr:row>27</xdr:row>
      <xdr:rowOff>9526</xdr:rowOff>
    </xdr:to>
    <xdr:cxnSp macro="">
      <xdr:nvCxnSpPr>
        <xdr:cNvPr id="12" name="11 Düz Ok Bağlayıcısı"/>
        <xdr:cNvCxnSpPr/>
      </xdr:nvCxnSpPr>
      <xdr:spPr>
        <a:xfrm flipV="1">
          <a:off x="200025" y="3733800"/>
          <a:ext cx="3028950" cy="1"/>
        </a:xfrm>
        <a:prstGeom prst="straightConnector1">
          <a:avLst/>
        </a:prstGeom>
        <a:ln w="15875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26</xdr:row>
      <xdr:rowOff>133350</xdr:rowOff>
    </xdr:from>
    <xdr:to>
      <xdr:col>12</xdr:col>
      <xdr:colOff>8763</xdr:colOff>
      <xdr:row>27</xdr:row>
      <xdr:rowOff>8763</xdr:rowOff>
    </xdr:to>
    <xdr:sp macro="" textlink="">
      <xdr:nvSpPr>
        <xdr:cNvPr id="14" name="13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12</xdr:col>
      <xdr:colOff>133350</xdr:colOff>
      <xdr:row>26</xdr:row>
      <xdr:rowOff>133350</xdr:rowOff>
    </xdr:from>
    <xdr:to>
      <xdr:col>13</xdr:col>
      <xdr:colOff>8763</xdr:colOff>
      <xdr:row>27</xdr:row>
      <xdr:rowOff>8763</xdr:rowOff>
    </xdr:to>
    <xdr:sp macro="" textlink="">
      <xdr:nvSpPr>
        <xdr:cNvPr id="15" name="14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13</xdr:col>
      <xdr:colOff>133350</xdr:colOff>
      <xdr:row>26</xdr:row>
      <xdr:rowOff>133350</xdr:rowOff>
    </xdr:from>
    <xdr:to>
      <xdr:col>14</xdr:col>
      <xdr:colOff>8763</xdr:colOff>
      <xdr:row>27</xdr:row>
      <xdr:rowOff>8763</xdr:rowOff>
    </xdr:to>
    <xdr:sp macro="" textlink="">
      <xdr:nvSpPr>
        <xdr:cNvPr id="16" name="15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14</xdr:col>
      <xdr:colOff>133350</xdr:colOff>
      <xdr:row>26</xdr:row>
      <xdr:rowOff>133350</xdr:rowOff>
    </xdr:from>
    <xdr:to>
      <xdr:col>15</xdr:col>
      <xdr:colOff>8763</xdr:colOff>
      <xdr:row>27</xdr:row>
      <xdr:rowOff>8763</xdr:rowOff>
    </xdr:to>
    <xdr:sp macro="" textlink="">
      <xdr:nvSpPr>
        <xdr:cNvPr id="17" name="16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15</xdr:col>
      <xdr:colOff>133350</xdr:colOff>
      <xdr:row>26</xdr:row>
      <xdr:rowOff>133350</xdr:rowOff>
    </xdr:from>
    <xdr:to>
      <xdr:col>16</xdr:col>
      <xdr:colOff>8763</xdr:colOff>
      <xdr:row>27</xdr:row>
      <xdr:rowOff>8763</xdr:rowOff>
    </xdr:to>
    <xdr:sp macro="" textlink="">
      <xdr:nvSpPr>
        <xdr:cNvPr id="18" name="17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16</xdr:col>
      <xdr:colOff>133350</xdr:colOff>
      <xdr:row>26</xdr:row>
      <xdr:rowOff>133350</xdr:rowOff>
    </xdr:from>
    <xdr:to>
      <xdr:col>17</xdr:col>
      <xdr:colOff>8763</xdr:colOff>
      <xdr:row>27</xdr:row>
      <xdr:rowOff>8763</xdr:rowOff>
    </xdr:to>
    <xdr:sp macro="" textlink="">
      <xdr:nvSpPr>
        <xdr:cNvPr id="19" name="18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17</xdr:col>
      <xdr:colOff>133350</xdr:colOff>
      <xdr:row>26</xdr:row>
      <xdr:rowOff>133350</xdr:rowOff>
    </xdr:from>
    <xdr:to>
      <xdr:col>18</xdr:col>
      <xdr:colOff>8763</xdr:colOff>
      <xdr:row>27</xdr:row>
      <xdr:rowOff>8763</xdr:rowOff>
    </xdr:to>
    <xdr:sp macro="" textlink="">
      <xdr:nvSpPr>
        <xdr:cNvPr id="20" name="19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18</xdr:col>
      <xdr:colOff>133350</xdr:colOff>
      <xdr:row>26</xdr:row>
      <xdr:rowOff>133350</xdr:rowOff>
    </xdr:from>
    <xdr:to>
      <xdr:col>19</xdr:col>
      <xdr:colOff>8763</xdr:colOff>
      <xdr:row>27</xdr:row>
      <xdr:rowOff>8763</xdr:rowOff>
    </xdr:to>
    <xdr:sp macro="" textlink="">
      <xdr:nvSpPr>
        <xdr:cNvPr id="21" name="20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19</xdr:col>
      <xdr:colOff>133350</xdr:colOff>
      <xdr:row>26</xdr:row>
      <xdr:rowOff>133350</xdr:rowOff>
    </xdr:from>
    <xdr:to>
      <xdr:col>20</xdr:col>
      <xdr:colOff>8763</xdr:colOff>
      <xdr:row>27</xdr:row>
      <xdr:rowOff>8763</xdr:rowOff>
    </xdr:to>
    <xdr:sp macro="" textlink="">
      <xdr:nvSpPr>
        <xdr:cNvPr id="22" name="21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20</xdr:col>
      <xdr:colOff>133350</xdr:colOff>
      <xdr:row>26</xdr:row>
      <xdr:rowOff>133350</xdr:rowOff>
    </xdr:from>
    <xdr:to>
      <xdr:col>21</xdr:col>
      <xdr:colOff>8763</xdr:colOff>
      <xdr:row>27</xdr:row>
      <xdr:rowOff>8763</xdr:rowOff>
    </xdr:to>
    <xdr:sp macro="" textlink="">
      <xdr:nvSpPr>
        <xdr:cNvPr id="23" name="22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</xdr:col>
      <xdr:colOff>133350</xdr:colOff>
      <xdr:row>26</xdr:row>
      <xdr:rowOff>133350</xdr:rowOff>
    </xdr:from>
    <xdr:to>
      <xdr:col>3</xdr:col>
      <xdr:colOff>8763</xdr:colOff>
      <xdr:row>27</xdr:row>
      <xdr:rowOff>8763</xdr:rowOff>
    </xdr:to>
    <xdr:sp macro="" textlink="">
      <xdr:nvSpPr>
        <xdr:cNvPr id="24" name="23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3</xdr:col>
      <xdr:colOff>133350</xdr:colOff>
      <xdr:row>26</xdr:row>
      <xdr:rowOff>133350</xdr:rowOff>
    </xdr:from>
    <xdr:to>
      <xdr:col>4</xdr:col>
      <xdr:colOff>8763</xdr:colOff>
      <xdr:row>27</xdr:row>
      <xdr:rowOff>8763</xdr:rowOff>
    </xdr:to>
    <xdr:sp macro="" textlink="">
      <xdr:nvSpPr>
        <xdr:cNvPr id="25" name="24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4</xdr:col>
      <xdr:colOff>133350</xdr:colOff>
      <xdr:row>26</xdr:row>
      <xdr:rowOff>133350</xdr:rowOff>
    </xdr:from>
    <xdr:to>
      <xdr:col>5</xdr:col>
      <xdr:colOff>8763</xdr:colOff>
      <xdr:row>27</xdr:row>
      <xdr:rowOff>8763</xdr:rowOff>
    </xdr:to>
    <xdr:sp macro="" textlink="">
      <xdr:nvSpPr>
        <xdr:cNvPr id="26" name="25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5</xdr:col>
      <xdr:colOff>133350</xdr:colOff>
      <xdr:row>26</xdr:row>
      <xdr:rowOff>133350</xdr:rowOff>
    </xdr:from>
    <xdr:to>
      <xdr:col>6</xdr:col>
      <xdr:colOff>8763</xdr:colOff>
      <xdr:row>27</xdr:row>
      <xdr:rowOff>8763</xdr:rowOff>
    </xdr:to>
    <xdr:sp macro="" textlink="">
      <xdr:nvSpPr>
        <xdr:cNvPr id="27" name="26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6</xdr:col>
      <xdr:colOff>133350</xdr:colOff>
      <xdr:row>26</xdr:row>
      <xdr:rowOff>133350</xdr:rowOff>
    </xdr:from>
    <xdr:to>
      <xdr:col>7</xdr:col>
      <xdr:colOff>8763</xdr:colOff>
      <xdr:row>27</xdr:row>
      <xdr:rowOff>8763</xdr:rowOff>
    </xdr:to>
    <xdr:sp macro="" textlink="">
      <xdr:nvSpPr>
        <xdr:cNvPr id="28" name="27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7</xdr:col>
      <xdr:colOff>133350</xdr:colOff>
      <xdr:row>26</xdr:row>
      <xdr:rowOff>133350</xdr:rowOff>
    </xdr:from>
    <xdr:to>
      <xdr:col>8</xdr:col>
      <xdr:colOff>8763</xdr:colOff>
      <xdr:row>27</xdr:row>
      <xdr:rowOff>8763</xdr:rowOff>
    </xdr:to>
    <xdr:sp macro="" textlink="">
      <xdr:nvSpPr>
        <xdr:cNvPr id="29" name="28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8</xdr:col>
      <xdr:colOff>133350</xdr:colOff>
      <xdr:row>26</xdr:row>
      <xdr:rowOff>133350</xdr:rowOff>
    </xdr:from>
    <xdr:to>
      <xdr:col>9</xdr:col>
      <xdr:colOff>8763</xdr:colOff>
      <xdr:row>27</xdr:row>
      <xdr:rowOff>8763</xdr:rowOff>
    </xdr:to>
    <xdr:sp macro="" textlink="">
      <xdr:nvSpPr>
        <xdr:cNvPr id="30" name="29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9</xdr:col>
      <xdr:colOff>133350</xdr:colOff>
      <xdr:row>26</xdr:row>
      <xdr:rowOff>133350</xdr:rowOff>
    </xdr:from>
    <xdr:to>
      <xdr:col>10</xdr:col>
      <xdr:colOff>8763</xdr:colOff>
      <xdr:row>27</xdr:row>
      <xdr:rowOff>8763</xdr:rowOff>
    </xdr:to>
    <xdr:sp macro="" textlink="">
      <xdr:nvSpPr>
        <xdr:cNvPr id="31" name="30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10</xdr:col>
      <xdr:colOff>133350</xdr:colOff>
      <xdr:row>26</xdr:row>
      <xdr:rowOff>133350</xdr:rowOff>
    </xdr:from>
    <xdr:to>
      <xdr:col>11</xdr:col>
      <xdr:colOff>8763</xdr:colOff>
      <xdr:row>27</xdr:row>
      <xdr:rowOff>8763</xdr:rowOff>
    </xdr:to>
    <xdr:sp macro="" textlink="">
      <xdr:nvSpPr>
        <xdr:cNvPr id="32" name="31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3810</xdr:colOff>
      <xdr:row>68</xdr:row>
      <xdr:rowOff>3810</xdr:rowOff>
    </xdr:to>
    <xdr:sp macro="" textlink="">
      <xdr:nvSpPr>
        <xdr:cNvPr id="33" name="32 Oval"/>
        <xdr:cNvSpPr>
          <a:spLocks noChangeAspect="1"/>
        </xdr:cNvSpPr>
      </xdr:nvSpPr>
      <xdr:spPr>
        <a:xfrm>
          <a:off x="438150" y="9448800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0</xdr:colOff>
      <xdr:row>67</xdr:row>
      <xdr:rowOff>0</xdr:rowOff>
    </xdr:from>
    <xdr:to>
      <xdr:col>10</xdr:col>
      <xdr:colOff>137160</xdr:colOff>
      <xdr:row>67</xdr:row>
      <xdr:rowOff>137160</xdr:rowOff>
    </xdr:to>
    <xdr:sp macro="" textlink="">
      <xdr:nvSpPr>
        <xdr:cNvPr id="37" name="36 Oval"/>
        <xdr:cNvSpPr>
          <a:spLocks noChangeAspect="1"/>
        </xdr:cNvSpPr>
      </xdr:nvSpPr>
      <xdr:spPr>
        <a:xfrm>
          <a:off x="1143000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0</xdr:colOff>
      <xdr:row>67</xdr:row>
      <xdr:rowOff>0</xdr:rowOff>
    </xdr:from>
    <xdr:to>
      <xdr:col>11</xdr:col>
      <xdr:colOff>137160</xdr:colOff>
      <xdr:row>67</xdr:row>
      <xdr:rowOff>137160</xdr:rowOff>
    </xdr:to>
    <xdr:sp macro="" textlink="">
      <xdr:nvSpPr>
        <xdr:cNvPr id="38" name="37 Oval"/>
        <xdr:cNvSpPr>
          <a:spLocks noChangeAspect="1"/>
        </xdr:cNvSpPr>
      </xdr:nvSpPr>
      <xdr:spPr>
        <a:xfrm>
          <a:off x="1285875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66675</xdr:colOff>
      <xdr:row>66</xdr:row>
      <xdr:rowOff>9525</xdr:rowOff>
    </xdr:from>
    <xdr:to>
      <xdr:col>11</xdr:col>
      <xdr:colOff>60960</xdr:colOff>
      <xdr:row>67</xdr:row>
      <xdr:rowOff>3810</xdr:rowOff>
    </xdr:to>
    <xdr:sp macro="" textlink="">
      <xdr:nvSpPr>
        <xdr:cNvPr id="39" name="38 Oval"/>
        <xdr:cNvSpPr>
          <a:spLocks noChangeAspect="1"/>
        </xdr:cNvSpPr>
      </xdr:nvSpPr>
      <xdr:spPr>
        <a:xfrm>
          <a:off x="1209675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0</xdr:colOff>
      <xdr:row>67</xdr:row>
      <xdr:rowOff>0</xdr:rowOff>
    </xdr:from>
    <xdr:to>
      <xdr:col>12</xdr:col>
      <xdr:colOff>137160</xdr:colOff>
      <xdr:row>67</xdr:row>
      <xdr:rowOff>137160</xdr:rowOff>
    </xdr:to>
    <xdr:sp macro="" textlink="">
      <xdr:nvSpPr>
        <xdr:cNvPr id="40" name="39 Oval"/>
        <xdr:cNvSpPr>
          <a:spLocks noChangeAspect="1"/>
        </xdr:cNvSpPr>
      </xdr:nvSpPr>
      <xdr:spPr>
        <a:xfrm>
          <a:off x="1428750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66675</xdr:colOff>
      <xdr:row>66</xdr:row>
      <xdr:rowOff>9525</xdr:rowOff>
    </xdr:from>
    <xdr:to>
      <xdr:col>12</xdr:col>
      <xdr:colOff>60960</xdr:colOff>
      <xdr:row>67</xdr:row>
      <xdr:rowOff>3810</xdr:rowOff>
    </xdr:to>
    <xdr:sp macro="" textlink="">
      <xdr:nvSpPr>
        <xdr:cNvPr id="41" name="40 Oval"/>
        <xdr:cNvSpPr>
          <a:spLocks noChangeAspect="1"/>
        </xdr:cNvSpPr>
      </xdr:nvSpPr>
      <xdr:spPr>
        <a:xfrm>
          <a:off x="1352550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0</xdr:colOff>
      <xdr:row>67</xdr:row>
      <xdr:rowOff>0</xdr:rowOff>
    </xdr:from>
    <xdr:to>
      <xdr:col>15</xdr:col>
      <xdr:colOff>137160</xdr:colOff>
      <xdr:row>67</xdr:row>
      <xdr:rowOff>137160</xdr:rowOff>
    </xdr:to>
    <xdr:sp macro="" textlink="">
      <xdr:nvSpPr>
        <xdr:cNvPr id="42" name="41 Oval"/>
        <xdr:cNvSpPr>
          <a:spLocks noChangeAspect="1"/>
        </xdr:cNvSpPr>
      </xdr:nvSpPr>
      <xdr:spPr>
        <a:xfrm>
          <a:off x="1714500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67</xdr:row>
      <xdr:rowOff>0</xdr:rowOff>
    </xdr:from>
    <xdr:to>
      <xdr:col>16</xdr:col>
      <xdr:colOff>137160</xdr:colOff>
      <xdr:row>67</xdr:row>
      <xdr:rowOff>137160</xdr:rowOff>
    </xdr:to>
    <xdr:sp macro="" textlink="">
      <xdr:nvSpPr>
        <xdr:cNvPr id="43" name="42 Oval"/>
        <xdr:cNvSpPr>
          <a:spLocks noChangeAspect="1"/>
        </xdr:cNvSpPr>
      </xdr:nvSpPr>
      <xdr:spPr>
        <a:xfrm>
          <a:off x="1857375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0</xdr:colOff>
      <xdr:row>67</xdr:row>
      <xdr:rowOff>0</xdr:rowOff>
    </xdr:from>
    <xdr:to>
      <xdr:col>17</xdr:col>
      <xdr:colOff>137160</xdr:colOff>
      <xdr:row>67</xdr:row>
      <xdr:rowOff>137160</xdr:rowOff>
    </xdr:to>
    <xdr:sp macro="" textlink="">
      <xdr:nvSpPr>
        <xdr:cNvPr id="44" name="43 Oval"/>
        <xdr:cNvSpPr>
          <a:spLocks noChangeAspect="1"/>
        </xdr:cNvSpPr>
      </xdr:nvSpPr>
      <xdr:spPr>
        <a:xfrm>
          <a:off x="2000250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66675</xdr:colOff>
      <xdr:row>66</xdr:row>
      <xdr:rowOff>9525</xdr:rowOff>
    </xdr:from>
    <xdr:to>
      <xdr:col>16</xdr:col>
      <xdr:colOff>60960</xdr:colOff>
      <xdr:row>67</xdr:row>
      <xdr:rowOff>3810</xdr:rowOff>
    </xdr:to>
    <xdr:sp macro="" textlink="">
      <xdr:nvSpPr>
        <xdr:cNvPr id="45" name="44 Oval"/>
        <xdr:cNvSpPr>
          <a:spLocks noChangeAspect="1"/>
        </xdr:cNvSpPr>
      </xdr:nvSpPr>
      <xdr:spPr>
        <a:xfrm>
          <a:off x="1781175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66675</xdr:colOff>
      <xdr:row>66</xdr:row>
      <xdr:rowOff>9525</xdr:rowOff>
    </xdr:from>
    <xdr:to>
      <xdr:col>17</xdr:col>
      <xdr:colOff>60960</xdr:colOff>
      <xdr:row>67</xdr:row>
      <xdr:rowOff>3810</xdr:rowOff>
    </xdr:to>
    <xdr:sp macro="" textlink="">
      <xdr:nvSpPr>
        <xdr:cNvPr id="46" name="45 Oval"/>
        <xdr:cNvSpPr>
          <a:spLocks noChangeAspect="1"/>
        </xdr:cNvSpPr>
      </xdr:nvSpPr>
      <xdr:spPr>
        <a:xfrm>
          <a:off x="1924050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57150</xdr:colOff>
      <xdr:row>65</xdr:row>
      <xdr:rowOff>9525</xdr:rowOff>
    </xdr:from>
    <xdr:to>
      <xdr:col>17</xdr:col>
      <xdr:colOff>51435</xdr:colOff>
      <xdr:row>66</xdr:row>
      <xdr:rowOff>3810</xdr:rowOff>
    </xdr:to>
    <xdr:sp macro="" textlink="">
      <xdr:nvSpPr>
        <xdr:cNvPr id="47" name="46 Oval"/>
        <xdr:cNvSpPr>
          <a:spLocks noChangeAspect="1"/>
        </xdr:cNvSpPr>
      </xdr:nvSpPr>
      <xdr:spPr>
        <a:xfrm>
          <a:off x="1914525" y="9163050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0</xdr:colOff>
      <xdr:row>67</xdr:row>
      <xdr:rowOff>0</xdr:rowOff>
    </xdr:from>
    <xdr:to>
      <xdr:col>18</xdr:col>
      <xdr:colOff>137160</xdr:colOff>
      <xdr:row>67</xdr:row>
      <xdr:rowOff>137160</xdr:rowOff>
    </xdr:to>
    <xdr:sp macro="" textlink="">
      <xdr:nvSpPr>
        <xdr:cNvPr id="48" name="47 Oval"/>
        <xdr:cNvSpPr>
          <a:spLocks noChangeAspect="1"/>
        </xdr:cNvSpPr>
      </xdr:nvSpPr>
      <xdr:spPr>
        <a:xfrm>
          <a:off x="2143125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66675</xdr:colOff>
      <xdr:row>66</xdr:row>
      <xdr:rowOff>9525</xdr:rowOff>
    </xdr:from>
    <xdr:to>
      <xdr:col>18</xdr:col>
      <xdr:colOff>60960</xdr:colOff>
      <xdr:row>67</xdr:row>
      <xdr:rowOff>3810</xdr:rowOff>
    </xdr:to>
    <xdr:sp macro="" textlink="">
      <xdr:nvSpPr>
        <xdr:cNvPr id="49" name="48 Oval"/>
        <xdr:cNvSpPr>
          <a:spLocks noChangeAspect="1"/>
        </xdr:cNvSpPr>
      </xdr:nvSpPr>
      <xdr:spPr>
        <a:xfrm>
          <a:off x="2066925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25</xdr:col>
      <xdr:colOff>9525</xdr:colOff>
      <xdr:row>7</xdr:row>
      <xdr:rowOff>9525</xdr:rowOff>
    </xdr:from>
    <xdr:to>
      <xdr:col>33</xdr:col>
      <xdr:colOff>57150</xdr:colOff>
      <xdr:row>13</xdr:row>
      <xdr:rowOff>47625</xdr:rowOff>
    </xdr:to>
    <xdr:pic>
      <xdr:nvPicPr>
        <xdr:cNvPr id="50" name="49 Resim" descr="araba.jpg"/>
        <xdr:cNvPicPr>
          <a:picLocks noChangeAspect="1"/>
        </xdr:cNvPicPr>
      </xdr:nvPicPr>
      <xdr:blipFill>
        <a:blip xmlns:r="http://schemas.openxmlformats.org/officeDocument/2006/relationships" r:embed="rId2" cstate="print">
          <a:grayscl/>
        </a:blip>
        <a:stretch>
          <a:fillRect/>
        </a:stretch>
      </xdr:blipFill>
      <xdr:spPr>
        <a:xfrm>
          <a:off x="3581400" y="876300"/>
          <a:ext cx="1190625" cy="89535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58</xdr:row>
      <xdr:rowOff>104775</xdr:rowOff>
    </xdr:from>
    <xdr:to>
      <xdr:col>42</xdr:col>
      <xdr:colOff>57150</xdr:colOff>
      <xdr:row>72</xdr:row>
      <xdr:rowOff>9525</xdr:rowOff>
    </xdr:to>
    <xdr:sp macro="" textlink="">
      <xdr:nvSpPr>
        <xdr:cNvPr id="58" name="57 Serbest Form"/>
        <xdr:cNvSpPr/>
      </xdr:nvSpPr>
      <xdr:spPr>
        <a:xfrm>
          <a:off x="4143375" y="8258175"/>
          <a:ext cx="1914525" cy="1905000"/>
        </a:xfrm>
        <a:custGeom>
          <a:avLst/>
          <a:gdLst>
            <a:gd name="connsiteX0" fmla="*/ 0 w 1914525"/>
            <a:gd name="connsiteY0" fmla="*/ 0 h 1905000"/>
            <a:gd name="connsiteX1" fmla="*/ 0 w 1914525"/>
            <a:gd name="connsiteY1" fmla="*/ 1905000 h 1905000"/>
            <a:gd name="connsiteX2" fmla="*/ 1914525 w 1914525"/>
            <a:gd name="connsiteY2" fmla="*/ 1905000 h 1905000"/>
            <a:gd name="connsiteX3" fmla="*/ 1914525 w 1914525"/>
            <a:gd name="connsiteY3" fmla="*/ 1905000 h 190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14525" h="1905000">
              <a:moveTo>
                <a:pt x="0" y="0"/>
              </a:moveTo>
              <a:lnTo>
                <a:pt x="0" y="1905000"/>
              </a:lnTo>
              <a:lnTo>
                <a:pt x="1914525" y="1905000"/>
              </a:lnTo>
              <a:lnTo>
                <a:pt x="1914525" y="1905000"/>
              </a:lnTo>
            </a:path>
          </a:pathLst>
        </a:custGeom>
        <a:ln w="19050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</xdr:col>
      <xdr:colOff>9525</xdr:colOff>
      <xdr:row>80</xdr:row>
      <xdr:rowOff>114300</xdr:rowOff>
    </xdr:from>
    <xdr:to>
      <xdr:col>20</xdr:col>
      <xdr:colOff>28575</xdr:colOff>
      <xdr:row>94</xdr:row>
      <xdr:rowOff>66675</xdr:rowOff>
    </xdr:to>
    <xdr:graphicFrame macro="">
      <xdr:nvGraphicFramePr>
        <xdr:cNvPr id="59" name="58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104775</xdr:colOff>
      <xdr:row>121</xdr:row>
      <xdr:rowOff>76200</xdr:rowOff>
    </xdr:from>
    <xdr:to>
      <xdr:col>11</xdr:col>
      <xdr:colOff>81595</xdr:colOff>
      <xdr:row>128</xdr:row>
      <xdr:rowOff>95250</xdr:rowOff>
    </xdr:to>
    <xdr:pic>
      <xdr:nvPicPr>
        <xdr:cNvPr id="1026" name="Picture 2" descr="C:\Users\kaantuna\AppData\Local\Microsoft\Windows\Temporary Internet Files\Content.IE5\GK5RBL4U\MCj02873710000[1].wm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390525" y="17230725"/>
          <a:ext cx="1262695" cy="101917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19050</xdr:colOff>
      <xdr:row>131</xdr:row>
      <xdr:rowOff>0</xdr:rowOff>
    </xdr:from>
    <xdr:to>
      <xdr:col>4</xdr:col>
      <xdr:colOff>19050</xdr:colOff>
      <xdr:row>131</xdr:row>
      <xdr:rowOff>0</xdr:rowOff>
    </xdr:to>
    <xdr:cxnSp macro="">
      <xdr:nvCxnSpPr>
        <xdr:cNvPr id="61" name="60 Düz Bağlayıcı"/>
        <xdr:cNvCxnSpPr/>
      </xdr:nvCxnSpPr>
      <xdr:spPr>
        <a:xfrm>
          <a:off x="447675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131</xdr:row>
      <xdr:rowOff>0</xdr:rowOff>
    </xdr:from>
    <xdr:to>
      <xdr:col>9</xdr:col>
      <xdr:colOff>19050</xdr:colOff>
      <xdr:row>131</xdr:row>
      <xdr:rowOff>0</xdr:rowOff>
    </xdr:to>
    <xdr:cxnSp macro="">
      <xdr:nvCxnSpPr>
        <xdr:cNvPr id="62" name="61 Düz Bağlayıcı"/>
        <xdr:cNvCxnSpPr/>
      </xdr:nvCxnSpPr>
      <xdr:spPr>
        <a:xfrm>
          <a:off x="447675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131</xdr:row>
      <xdr:rowOff>0</xdr:rowOff>
    </xdr:from>
    <xdr:to>
      <xdr:col>14</xdr:col>
      <xdr:colOff>19050</xdr:colOff>
      <xdr:row>131</xdr:row>
      <xdr:rowOff>0</xdr:rowOff>
    </xdr:to>
    <xdr:cxnSp macro="">
      <xdr:nvCxnSpPr>
        <xdr:cNvPr id="63" name="62 Düz Bağlayıcı"/>
        <xdr:cNvCxnSpPr/>
      </xdr:nvCxnSpPr>
      <xdr:spPr>
        <a:xfrm>
          <a:off x="447675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131</xdr:row>
      <xdr:rowOff>0</xdr:rowOff>
    </xdr:from>
    <xdr:to>
      <xdr:col>19</xdr:col>
      <xdr:colOff>19050</xdr:colOff>
      <xdr:row>131</xdr:row>
      <xdr:rowOff>0</xdr:rowOff>
    </xdr:to>
    <xdr:cxnSp macro="">
      <xdr:nvCxnSpPr>
        <xdr:cNvPr id="64" name="63 Düz Bağlayıcı"/>
        <xdr:cNvCxnSpPr/>
      </xdr:nvCxnSpPr>
      <xdr:spPr>
        <a:xfrm>
          <a:off x="447675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19051</xdr:colOff>
      <xdr:row>77</xdr:row>
      <xdr:rowOff>47626</xdr:rowOff>
    </xdr:from>
    <xdr:to>
      <xdr:col>33</xdr:col>
      <xdr:colOff>66675</xdr:colOff>
      <xdr:row>83</xdr:row>
      <xdr:rowOff>140088</xdr:rowOff>
    </xdr:to>
    <xdr:pic>
      <xdr:nvPicPr>
        <xdr:cNvPr id="1027" name="Picture 3" descr="C:\Users\kaantuna\AppData\Local\Microsoft\Windows\Temporary Internet Files\Content.IE5\DOOK6KRP\MCj04046050000[1].wm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grayscl/>
        </a:blip>
        <a:srcRect/>
        <a:stretch>
          <a:fillRect/>
        </a:stretch>
      </xdr:blipFill>
      <xdr:spPr bwMode="auto">
        <a:xfrm>
          <a:off x="3448051" y="10915651"/>
          <a:ext cx="1333499" cy="949712"/>
        </a:xfrm>
        <a:prstGeom prst="rect">
          <a:avLst/>
        </a:prstGeom>
        <a:noFill/>
      </xdr:spPr>
    </xdr:pic>
    <xdr:clientData/>
  </xdr:twoCellAnchor>
  <xdr:twoCellAnchor editAs="oneCell">
    <xdr:from>
      <xdr:col>37</xdr:col>
      <xdr:colOff>19050</xdr:colOff>
      <xdr:row>103</xdr:row>
      <xdr:rowOff>47625</xdr:rowOff>
    </xdr:from>
    <xdr:to>
      <xdr:col>43</xdr:col>
      <xdr:colOff>47625</xdr:colOff>
      <xdr:row>110</xdr:row>
      <xdr:rowOff>111281</xdr:rowOff>
    </xdr:to>
    <xdr:pic>
      <xdr:nvPicPr>
        <xdr:cNvPr id="1029" name="Picture 5" descr="C:\Users\kaantuna\AppData\Local\Microsoft\Windows\Temporary Internet Files\Content.IE5\A7J0YI5M\MCj03228370000[1].wmf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305425" y="14630400"/>
          <a:ext cx="885825" cy="1063781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67</xdr:row>
      <xdr:rowOff>0</xdr:rowOff>
    </xdr:from>
    <xdr:to>
      <xdr:col>6</xdr:col>
      <xdr:colOff>137160</xdr:colOff>
      <xdr:row>67</xdr:row>
      <xdr:rowOff>137160</xdr:rowOff>
    </xdr:to>
    <xdr:sp macro="" textlink="">
      <xdr:nvSpPr>
        <xdr:cNvPr id="65" name="64 Oval"/>
        <xdr:cNvSpPr>
          <a:spLocks noChangeAspect="1"/>
        </xdr:cNvSpPr>
      </xdr:nvSpPr>
      <xdr:spPr>
        <a:xfrm>
          <a:off x="714375" y="8439150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7</xdr:col>
      <xdr:colOff>137160</xdr:colOff>
      <xdr:row>67</xdr:row>
      <xdr:rowOff>137160</xdr:rowOff>
    </xdr:to>
    <xdr:sp macro="" textlink="">
      <xdr:nvSpPr>
        <xdr:cNvPr id="66" name="65 Oval"/>
        <xdr:cNvSpPr>
          <a:spLocks noChangeAspect="1"/>
        </xdr:cNvSpPr>
      </xdr:nvSpPr>
      <xdr:spPr>
        <a:xfrm>
          <a:off x="857250" y="8439150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66675</xdr:colOff>
      <xdr:row>66</xdr:row>
      <xdr:rowOff>9525</xdr:rowOff>
    </xdr:from>
    <xdr:to>
      <xdr:col>7</xdr:col>
      <xdr:colOff>60960</xdr:colOff>
      <xdr:row>67</xdr:row>
      <xdr:rowOff>3810</xdr:rowOff>
    </xdr:to>
    <xdr:sp macro="" textlink="">
      <xdr:nvSpPr>
        <xdr:cNvPr id="67" name="66 Oval"/>
        <xdr:cNvSpPr>
          <a:spLocks noChangeAspect="1"/>
        </xdr:cNvSpPr>
      </xdr:nvSpPr>
      <xdr:spPr>
        <a:xfrm>
          <a:off x="781050" y="8305800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47625</xdr:colOff>
      <xdr:row>92</xdr:row>
      <xdr:rowOff>0</xdr:rowOff>
    </xdr:from>
    <xdr:to>
      <xdr:col>5</xdr:col>
      <xdr:colOff>65913</xdr:colOff>
      <xdr:row>92</xdr:row>
      <xdr:rowOff>18288</xdr:rowOff>
    </xdr:to>
    <xdr:sp macro="" textlink="">
      <xdr:nvSpPr>
        <xdr:cNvPr id="69" name="68 Oval"/>
        <xdr:cNvSpPr>
          <a:spLocks noChangeAspect="1"/>
        </xdr:cNvSpPr>
      </xdr:nvSpPr>
      <xdr:spPr>
        <a:xfrm>
          <a:off x="762000" y="130111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9</xdr:col>
      <xdr:colOff>76200</xdr:colOff>
      <xdr:row>92</xdr:row>
      <xdr:rowOff>0</xdr:rowOff>
    </xdr:from>
    <xdr:to>
      <xdr:col>9</xdr:col>
      <xdr:colOff>94488</xdr:colOff>
      <xdr:row>92</xdr:row>
      <xdr:rowOff>18288</xdr:rowOff>
    </xdr:to>
    <xdr:sp macro="" textlink="">
      <xdr:nvSpPr>
        <xdr:cNvPr id="70" name="69 Oval"/>
        <xdr:cNvSpPr>
          <a:spLocks noChangeAspect="1"/>
        </xdr:cNvSpPr>
      </xdr:nvSpPr>
      <xdr:spPr>
        <a:xfrm>
          <a:off x="1362075" y="130111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13</xdr:col>
      <xdr:colOff>114300</xdr:colOff>
      <xdr:row>92</xdr:row>
      <xdr:rowOff>0</xdr:rowOff>
    </xdr:from>
    <xdr:to>
      <xdr:col>13</xdr:col>
      <xdr:colOff>132588</xdr:colOff>
      <xdr:row>92</xdr:row>
      <xdr:rowOff>18288</xdr:rowOff>
    </xdr:to>
    <xdr:sp macro="" textlink="">
      <xdr:nvSpPr>
        <xdr:cNvPr id="71" name="70 Oval"/>
        <xdr:cNvSpPr>
          <a:spLocks noChangeAspect="1"/>
        </xdr:cNvSpPr>
      </xdr:nvSpPr>
      <xdr:spPr>
        <a:xfrm>
          <a:off x="1971675" y="130111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17</xdr:col>
      <xdr:colOff>133350</xdr:colOff>
      <xdr:row>92</xdr:row>
      <xdr:rowOff>0</xdr:rowOff>
    </xdr:from>
    <xdr:to>
      <xdr:col>18</xdr:col>
      <xdr:colOff>8763</xdr:colOff>
      <xdr:row>92</xdr:row>
      <xdr:rowOff>18288</xdr:rowOff>
    </xdr:to>
    <xdr:sp macro="" textlink="">
      <xdr:nvSpPr>
        <xdr:cNvPr id="72" name="71 Oval"/>
        <xdr:cNvSpPr>
          <a:spLocks noChangeAspect="1"/>
        </xdr:cNvSpPr>
      </xdr:nvSpPr>
      <xdr:spPr>
        <a:xfrm>
          <a:off x="2562225" y="130111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76200</xdr:colOff>
      <xdr:row>7</xdr:row>
      <xdr:rowOff>0</xdr:rowOff>
    </xdr:from>
    <xdr:to>
      <xdr:col>25</xdr:col>
      <xdr:colOff>76200</xdr:colOff>
      <xdr:row>33</xdr:row>
      <xdr:rowOff>65250</xdr:rowOff>
    </xdr:to>
    <xdr:cxnSp macro="">
      <xdr:nvCxnSpPr>
        <xdr:cNvPr id="2" name="1 Düz Bağlayıcı"/>
        <xdr:cNvCxnSpPr/>
      </xdr:nvCxnSpPr>
      <xdr:spPr>
        <a:xfrm rot="5400000">
          <a:off x="1472325" y="275677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49</xdr:row>
      <xdr:rowOff>0</xdr:rowOff>
    </xdr:from>
    <xdr:to>
      <xdr:col>25</xdr:col>
      <xdr:colOff>76200</xdr:colOff>
      <xdr:row>75</xdr:row>
      <xdr:rowOff>65250</xdr:rowOff>
    </xdr:to>
    <xdr:cxnSp macro="">
      <xdr:nvCxnSpPr>
        <xdr:cNvPr id="3" name="2 Düz Bağlayıcı"/>
        <xdr:cNvCxnSpPr/>
      </xdr:nvCxnSpPr>
      <xdr:spPr>
        <a:xfrm rot="5400000">
          <a:off x="1472325" y="875752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27</xdr:row>
      <xdr:rowOff>9525</xdr:rowOff>
    </xdr:from>
    <xdr:to>
      <xdr:col>24</xdr:col>
      <xdr:colOff>85725</xdr:colOff>
      <xdr:row>27</xdr:row>
      <xdr:rowOff>9526</xdr:rowOff>
    </xdr:to>
    <xdr:cxnSp macro="">
      <xdr:nvCxnSpPr>
        <xdr:cNvPr id="4" name="3 Düz Ok Bağlayıcısı"/>
        <xdr:cNvCxnSpPr/>
      </xdr:nvCxnSpPr>
      <xdr:spPr>
        <a:xfrm flipV="1">
          <a:off x="200025" y="3733800"/>
          <a:ext cx="3028950" cy="1"/>
        </a:xfrm>
        <a:prstGeom prst="straightConnector1">
          <a:avLst/>
        </a:prstGeom>
        <a:ln w="15875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26</xdr:row>
      <xdr:rowOff>133350</xdr:rowOff>
    </xdr:from>
    <xdr:to>
      <xdr:col>14</xdr:col>
      <xdr:colOff>8763</xdr:colOff>
      <xdr:row>27</xdr:row>
      <xdr:rowOff>8763</xdr:rowOff>
    </xdr:to>
    <xdr:sp macro="" textlink="">
      <xdr:nvSpPr>
        <xdr:cNvPr id="5" name="4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14</xdr:col>
      <xdr:colOff>133350</xdr:colOff>
      <xdr:row>26</xdr:row>
      <xdr:rowOff>133350</xdr:rowOff>
    </xdr:from>
    <xdr:to>
      <xdr:col>15</xdr:col>
      <xdr:colOff>8763</xdr:colOff>
      <xdr:row>27</xdr:row>
      <xdr:rowOff>8763</xdr:rowOff>
    </xdr:to>
    <xdr:sp macro="" textlink="">
      <xdr:nvSpPr>
        <xdr:cNvPr id="6" name="5 Oval"/>
        <xdr:cNvSpPr>
          <a:spLocks noChangeAspect="1"/>
        </xdr:cNvSpPr>
      </xdr:nvSpPr>
      <xdr:spPr>
        <a:xfrm>
          <a:off x="18478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15</xdr:col>
      <xdr:colOff>133350</xdr:colOff>
      <xdr:row>26</xdr:row>
      <xdr:rowOff>133350</xdr:rowOff>
    </xdr:from>
    <xdr:to>
      <xdr:col>16</xdr:col>
      <xdr:colOff>8763</xdr:colOff>
      <xdr:row>27</xdr:row>
      <xdr:rowOff>8763</xdr:rowOff>
    </xdr:to>
    <xdr:sp macro="" textlink="">
      <xdr:nvSpPr>
        <xdr:cNvPr id="7" name="6 Oval"/>
        <xdr:cNvSpPr>
          <a:spLocks noChangeAspect="1"/>
        </xdr:cNvSpPr>
      </xdr:nvSpPr>
      <xdr:spPr>
        <a:xfrm>
          <a:off x="19907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16</xdr:col>
      <xdr:colOff>133350</xdr:colOff>
      <xdr:row>26</xdr:row>
      <xdr:rowOff>133350</xdr:rowOff>
    </xdr:from>
    <xdr:to>
      <xdr:col>17</xdr:col>
      <xdr:colOff>8763</xdr:colOff>
      <xdr:row>27</xdr:row>
      <xdr:rowOff>8763</xdr:rowOff>
    </xdr:to>
    <xdr:sp macro="" textlink="">
      <xdr:nvSpPr>
        <xdr:cNvPr id="8" name="7 Oval"/>
        <xdr:cNvSpPr>
          <a:spLocks noChangeAspect="1"/>
        </xdr:cNvSpPr>
      </xdr:nvSpPr>
      <xdr:spPr>
        <a:xfrm>
          <a:off x="21336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17</xdr:col>
      <xdr:colOff>133350</xdr:colOff>
      <xdr:row>26</xdr:row>
      <xdr:rowOff>133350</xdr:rowOff>
    </xdr:from>
    <xdr:to>
      <xdr:col>18</xdr:col>
      <xdr:colOff>8763</xdr:colOff>
      <xdr:row>27</xdr:row>
      <xdr:rowOff>8763</xdr:rowOff>
    </xdr:to>
    <xdr:sp macro="" textlink="">
      <xdr:nvSpPr>
        <xdr:cNvPr id="9" name="8 Oval"/>
        <xdr:cNvSpPr>
          <a:spLocks noChangeAspect="1"/>
        </xdr:cNvSpPr>
      </xdr:nvSpPr>
      <xdr:spPr>
        <a:xfrm>
          <a:off x="22764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18</xdr:col>
      <xdr:colOff>133350</xdr:colOff>
      <xdr:row>26</xdr:row>
      <xdr:rowOff>133350</xdr:rowOff>
    </xdr:from>
    <xdr:to>
      <xdr:col>19</xdr:col>
      <xdr:colOff>8763</xdr:colOff>
      <xdr:row>27</xdr:row>
      <xdr:rowOff>8763</xdr:rowOff>
    </xdr:to>
    <xdr:sp macro="" textlink="">
      <xdr:nvSpPr>
        <xdr:cNvPr id="10" name="9 Oval"/>
        <xdr:cNvSpPr>
          <a:spLocks noChangeAspect="1"/>
        </xdr:cNvSpPr>
      </xdr:nvSpPr>
      <xdr:spPr>
        <a:xfrm>
          <a:off x="24193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19</xdr:col>
      <xdr:colOff>133350</xdr:colOff>
      <xdr:row>26</xdr:row>
      <xdr:rowOff>133350</xdr:rowOff>
    </xdr:from>
    <xdr:to>
      <xdr:col>20</xdr:col>
      <xdr:colOff>8763</xdr:colOff>
      <xdr:row>27</xdr:row>
      <xdr:rowOff>8763</xdr:rowOff>
    </xdr:to>
    <xdr:sp macro="" textlink="">
      <xdr:nvSpPr>
        <xdr:cNvPr id="11" name="10 Oval"/>
        <xdr:cNvSpPr>
          <a:spLocks noChangeAspect="1"/>
        </xdr:cNvSpPr>
      </xdr:nvSpPr>
      <xdr:spPr>
        <a:xfrm>
          <a:off x="25622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20</xdr:col>
      <xdr:colOff>133350</xdr:colOff>
      <xdr:row>26</xdr:row>
      <xdr:rowOff>133350</xdr:rowOff>
    </xdr:from>
    <xdr:to>
      <xdr:col>21</xdr:col>
      <xdr:colOff>8763</xdr:colOff>
      <xdr:row>27</xdr:row>
      <xdr:rowOff>8763</xdr:rowOff>
    </xdr:to>
    <xdr:sp macro="" textlink="">
      <xdr:nvSpPr>
        <xdr:cNvPr id="12" name="11 Oval"/>
        <xdr:cNvSpPr>
          <a:spLocks noChangeAspect="1"/>
        </xdr:cNvSpPr>
      </xdr:nvSpPr>
      <xdr:spPr>
        <a:xfrm>
          <a:off x="27051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21</xdr:col>
      <xdr:colOff>133350</xdr:colOff>
      <xdr:row>26</xdr:row>
      <xdr:rowOff>133350</xdr:rowOff>
    </xdr:from>
    <xdr:to>
      <xdr:col>22</xdr:col>
      <xdr:colOff>8763</xdr:colOff>
      <xdr:row>27</xdr:row>
      <xdr:rowOff>8763</xdr:rowOff>
    </xdr:to>
    <xdr:sp macro="" textlink="">
      <xdr:nvSpPr>
        <xdr:cNvPr id="13" name="12 Oval"/>
        <xdr:cNvSpPr>
          <a:spLocks noChangeAspect="1"/>
        </xdr:cNvSpPr>
      </xdr:nvSpPr>
      <xdr:spPr>
        <a:xfrm>
          <a:off x="2847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22</xdr:col>
      <xdr:colOff>133350</xdr:colOff>
      <xdr:row>26</xdr:row>
      <xdr:rowOff>133350</xdr:rowOff>
    </xdr:from>
    <xdr:to>
      <xdr:col>23</xdr:col>
      <xdr:colOff>8763</xdr:colOff>
      <xdr:row>27</xdr:row>
      <xdr:rowOff>8763</xdr:rowOff>
    </xdr:to>
    <xdr:sp macro="" textlink="">
      <xdr:nvSpPr>
        <xdr:cNvPr id="14" name="13 Oval"/>
        <xdr:cNvSpPr>
          <a:spLocks noChangeAspect="1"/>
        </xdr:cNvSpPr>
      </xdr:nvSpPr>
      <xdr:spPr>
        <a:xfrm>
          <a:off x="29908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4</xdr:col>
      <xdr:colOff>133350</xdr:colOff>
      <xdr:row>26</xdr:row>
      <xdr:rowOff>133350</xdr:rowOff>
    </xdr:from>
    <xdr:to>
      <xdr:col>5</xdr:col>
      <xdr:colOff>8763</xdr:colOff>
      <xdr:row>27</xdr:row>
      <xdr:rowOff>8763</xdr:rowOff>
    </xdr:to>
    <xdr:sp macro="" textlink="">
      <xdr:nvSpPr>
        <xdr:cNvPr id="15" name="14 Oval"/>
        <xdr:cNvSpPr>
          <a:spLocks noChangeAspect="1"/>
        </xdr:cNvSpPr>
      </xdr:nvSpPr>
      <xdr:spPr>
        <a:xfrm>
          <a:off x="4191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5</xdr:col>
      <xdr:colOff>133350</xdr:colOff>
      <xdr:row>26</xdr:row>
      <xdr:rowOff>133350</xdr:rowOff>
    </xdr:from>
    <xdr:to>
      <xdr:col>6</xdr:col>
      <xdr:colOff>8763</xdr:colOff>
      <xdr:row>27</xdr:row>
      <xdr:rowOff>8763</xdr:rowOff>
    </xdr:to>
    <xdr:sp macro="" textlink="">
      <xdr:nvSpPr>
        <xdr:cNvPr id="16" name="15 Oval"/>
        <xdr:cNvSpPr>
          <a:spLocks noChangeAspect="1"/>
        </xdr:cNvSpPr>
      </xdr:nvSpPr>
      <xdr:spPr>
        <a:xfrm>
          <a:off x="561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6</xdr:col>
      <xdr:colOff>133350</xdr:colOff>
      <xdr:row>26</xdr:row>
      <xdr:rowOff>133350</xdr:rowOff>
    </xdr:from>
    <xdr:to>
      <xdr:col>7</xdr:col>
      <xdr:colOff>8763</xdr:colOff>
      <xdr:row>27</xdr:row>
      <xdr:rowOff>8763</xdr:rowOff>
    </xdr:to>
    <xdr:sp macro="" textlink="">
      <xdr:nvSpPr>
        <xdr:cNvPr id="17" name="16 Oval"/>
        <xdr:cNvSpPr>
          <a:spLocks noChangeAspect="1"/>
        </xdr:cNvSpPr>
      </xdr:nvSpPr>
      <xdr:spPr>
        <a:xfrm>
          <a:off x="7048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7</xdr:col>
      <xdr:colOff>133350</xdr:colOff>
      <xdr:row>26</xdr:row>
      <xdr:rowOff>133350</xdr:rowOff>
    </xdr:from>
    <xdr:to>
      <xdr:col>8</xdr:col>
      <xdr:colOff>8763</xdr:colOff>
      <xdr:row>27</xdr:row>
      <xdr:rowOff>8763</xdr:rowOff>
    </xdr:to>
    <xdr:sp macro="" textlink="">
      <xdr:nvSpPr>
        <xdr:cNvPr id="18" name="17 Oval"/>
        <xdr:cNvSpPr>
          <a:spLocks noChangeAspect="1"/>
        </xdr:cNvSpPr>
      </xdr:nvSpPr>
      <xdr:spPr>
        <a:xfrm>
          <a:off x="8477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8</xdr:col>
      <xdr:colOff>133350</xdr:colOff>
      <xdr:row>26</xdr:row>
      <xdr:rowOff>133350</xdr:rowOff>
    </xdr:from>
    <xdr:to>
      <xdr:col>9</xdr:col>
      <xdr:colOff>8763</xdr:colOff>
      <xdr:row>27</xdr:row>
      <xdr:rowOff>8763</xdr:rowOff>
    </xdr:to>
    <xdr:sp macro="" textlink="">
      <xdr:nvSpPr>
        <xdr:cNvPr id="19" name="18 Oval"/>
        <xdr:cNvSpPr>
          <a:spLocks noChangeAspect="1"/>
        </xdr:cNvSpPr>
      </xdr:nvSpPr>
      <xdr:spPr>
        <a:xfrm>
          <a:off x="9906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9</xdr:col>
      <xdr:colOff>133350</xdr:colOff>
      <xdr:row>26</xdr:row>
      <xdr:rowOff>133350</xdr:rowOff>
    </xdr:from>
    <xdr:to>
      <xdr:col>10</xdr:col>
      <xdr:colOff>8763</xdr:colOff>
      <xdr:row>27</xdr:row>
      <xdr:rowOff>8763</xdr:rowOff>
    </xdr:to>
    <xdr:sp macro="" textlink="">
      <xdr:nvSpPr>
        <xdr:cNvPr id="20" name="19 Oval"/>
        <xdr:cNvSpPr>
          <a:spLocks noChangeAspect="1"/>
        </xdr:cNvSpPr>
      </xdr:nvSpPr>
      <xdr:spPr>
        <a:xfrm>
          <a:off x="11334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10</xdr:col>
      <xdr:colOff>133350</xdr:colOff>
      <xdr:row>26</xdr:row>
      <xdr:rowOff>133350</xdr:rowOff>
    </xdr:from>
    <xdr:to>
      <xdr:col>11</xdr:col>
      <xdr:colOff>8763</xdr:colOff>
      <xdr:row>27</xdr:row>
      <xdr:rowOff>8763</xdr:rowOff>
    </xdr:to>
    <xdr:sp macro="" textlink="">
      <xdr:nvSpPr>
        <xdr:cNvPr id="21" name="20 Oval"/>
        <xdr:cNvSpPr>
          <a:spLocks noChangeAspect="1"/>
        </xdr:cNvSpPr>
      </xdr:nvSpPr>
      <xdr:spPr>
        <a:xfrm>
          <a:off x="12763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11</xdr:col>
      <xdr:colOff>133350</xdr:colOff>
      <xdr:row>26</xdr:row>
      <xdr:rowOff>133350</xdr:rowOff>
    </xdr:from>
    <xdr:to>
      <xdr:col>12</xdr:col>
      <xdr:colOff>8763</xdr:colOff>
      <xdr:row>27</xdr:row>
      <xdr:rowOff>8763</xdr:rowOff>
    </xdr:to>
    <xdr:sp macro="" textlink="">
      <xdr:nvSpPr>
        <xdr:cNvPr id="22" name="21 Oval"/>
        <xdr:cNvSpPr>
          <a:spLocks noChangeAspect="1"/>
        </xdr:cNvSpPr>
      </xdr:nvSpPr>
      <xdr:spPr>
        <a:xfrm>
          <a:off x="14192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12</xdr:col>
      <xdr:colOff>133350</xdr:colOff>
      <xdr:row>26</xdr:row>
      <xdr:rowOff>133350</xdr:rowOff>
    </xdr:from>
    <xdr:to>
      <xdr:col>13</xdr:col>
      <xdr:colOff>8763</xdr:colOff>
      <xdr:row>27</xdr:row>
      <xdr:rowOff>8763</xdr:rowOff>
    </xdr:to>
    <xdr:sp macro="" textlink="">
      <xdr:nvSpPr>
        <xdr:cNvPr id="23" name="22 Oval"/>
        <xdr:cNvSpPr>
          <a:spLocks noChangeAspect="1"/>
        </xdr:cNvSpPr>
      </xdr:nvSpPr>
      <xdr:spPr>
        <a:xfrm>
          <a:off x="15621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 editAs="oneCell">
    <xdr:from>
      <xdr:col>27</xdr:col>
      <xdr:colOff>9525</xdr:colOff>
      <xdr:row>7</xdr:row>
      <xdr:rowOff>38100</xdr:rowOff>
    </xdr:from>
    <xdr:to>
      <xdr:col>35</xdr:col>
      <xdr:colOff>57150</xdr:colOff>
      <xdr:row>13</xdr:row>
      <xdr:rowOff>76200</xdr:rowOff>
    </xdr:to>
    <xdr:pic>
      <xdr:nvPicPr>
        <xdr:cNvPr id="41" name="40 Resim" descr="araba.jpg"/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tretch>
          <a:fillRect/>
        </a:stretch>
      </xdr:blipFill>
      <xdr:spPr>
        <a:xfrm>
          <a:off x="3867150" y="1038225"/>
          <a:ext cx="1190625" cy="895350"/>
        </a:xfrm>
        <a:prstGeom prst="rect">
          <a:avLst/>
        </a:prstGeom>
      </xdr:spPr>
    </xdr:pic>
    <xdr:clientData/>
  </xdr:twoCellAnchor>
  <xdr:twoCellAnchor>
    <xdr:from>
      <xdr:col>31</xdr:col>
      <xdr:colOff>0</xdr:colOff>
      <xdr:row>58</xdr:row>
      <xdr:rowOff>104775</xdr:rowOff>
    </xdr:from>
    <xdr:to>
      <xdr:col>44</xdr:col>
      <xdr:colOff>57150</xdr:colOff>
      <xdr:row>72</xdr:row>
      <xdr:rowOff>9525</xdr:rowOff>
    </xdr:to>
    <xdr:sp macro="" textlink="">
      <xdr:nvSpPr>
        <xdr:cNvPr id="42" name="41 Serbest Form"/>
        <xdr:cNvSpPr/>
      </xdr:nvSpPr>
      <xdr:spPr>
        <a:xfrm>
          <a:off x="4143375" y="8258175"/>
          <a:ext cx="1914525" cy="1905000"/>
        </a:xfrm>
        <a:custGeom>
          <a:avLst/>
          <a:gdLst>
            <a:gd name="connsiteX0" fmla="*/ 0 w 1914525"/>
            <a:gd name="connsiteY0" fmla="*/ 0 h 1905000"/>
            <a:gd name="connsiteX1" fmla="*/ 0 w 1914525"/>
            <a:gd name="connsiteY1" fmla="*/ 1905000 h 1905000"/>
            <a:gd name="connsiteX2" fmla="*/ 1914525 w 1914525"/>
            <a:gd name="connsiteY2" fmla="*/ 1905000 h 1905000"/>
            <a:gd name="connsiteX3" fmla="*/ 1914525 w 1914525"/>
            <a:gd name="connsiteY3" fmla="*/ 1905000 h 190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14525" h="1905000">
              <a:moveTo>
                <a:pt x="0" y="0"/>
              </a:moveTo>
              <a:lnTo>
                <a:pt x="0" y="1905000"/>
              </a:lnTo>
              <a:lnTo>
                <a:pt x="1914525" y="1905000"/>
              </a:lnTo>
              <a:lnTo>
                <a:pt x="1914525" y="1905000"/>
              </a:lnTo>
            </a:path>
          </a:pathLst>
        </a:custGeom>
        <a:ln w="19050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75</xdr:col>
      <xdr:colOff>76200</xdr:colOff>
      <xdr:row>8</xdr:row>
      <xdr:rowOff>0</xdr:rowOff>
    </xdr:from>
    <xdr:to>
      <xdr:col>75</xdr:col>
      <xdr:colOff>76200</xdr:colOff>
      <xdr:row>34</xdr:row>
      <xdr:rowOff>65250</xdr:rowOff>
    </xdr:to>
    <xdr:cxnSp macro="">
      <xdr:nvCxnSpPr>
        <xdr:cNvPr id="43" name="42 Düz Bağlayıcı"/>
        <xdr:cNvCxnSpPr/>
      </xdr:nvCxnSpPr>
      <xdr:spPr>
        <a:xfrm rot="5400000">
          <a:off x="1472325" y="1275802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50</xdr:row>
      <xdr:rowOff>133350</xdr:rowOff>
    </xdr:from>
    <xdr:to>
      <xdr:col>75</xdr:col>
      <xdr:colOff>76200</xdr:colOff>
      <xdr:row>77</xdr:row>
      <xdr:rowOff>133350</xdr:rowOff>
    </xdr:to>
    <xdr:cxnSp macro="">
      <xdr:nvCxnSpPr>
        <xdr:cNvPr id="44" name="43 Düz Bağlayıcı"/>
        <xdr:cNvCxnSpPr/>
      </xdr:nvCxnSpPr>
      <xdr:spPr>
        <a:xfrm rot="5400000">
          <a:off x="1433512" y="18930938"/>
          <a:ext cx="3857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9525</xdr:colOff>
      <xdr:row>11</xdr:row>
      <xdr:rowOff>114300</xdr:rowOff>
    </xdr:from>
    <xdr:to>
      <xdr:col>72</xdr:col>
      <xdr:colOff>28575</xdr:colOff>
      <xdr:row>25</xdr:row>
      <xdr:rowOff>66675</xdr:rowOff>
    </xdr:to>
    <xdr:graphicFrame macro="">
      <xdr:nvGraphicFramePr>
        <xdr:cNvPr id="45" name="44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54</xdr:col>
      <xdr:colOff>104775</xdr:colOff>
      <xdr:row>52</xdr:row>
      <xdr:rowOff>76200</xdr:rowOff>
    </xdr:from>
    <xdr:to>
      <xdr:col>63</xdr:col>
      <xdr:colOff>81595</xdr:colOff>
      <xdr:row>59</xdr:row>
      <xdr:rowOff>95250</xdr:rowOff>
    </xdr:to>
    <xdr:pic>
      <xdr:nvPicPr>
        <xdr:cNvPr id="46" name="Picture 2" descr="C:\Users\kaantuna\AppData\Local\Microsoft\Windows\Temporary Internet Files\Content.IE5\GK5RBL4U\MCj0287371000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390525" y="17230725"/>
          <a:ext cx="1262695" cy="1019175"/>
        </a:xfrm>
        <a:prstGeom prst="rect">
          <a:avLst/>
        </a:prstGeom>
        <a:noFill/>
      </xdr:spPr>
    </xdr:pic>
    <xdr:clientData/>
  </xdr:twoCellAnchor>
  <xdr:twoCellAnchor>
    <xdr:from>
      <xdr:col>55</xdr:col>
      <xdr:colOff>19050</xdr:colOff>
      <xdr:row>62</xdr:row>
      <xdr:rowOff>0</xdr:rowOff>
    </xdr:from>
    <xdr:to>
      <xdr:col>56</xdr:col>
      <xdr:colOff>19050</xdr:colOff>
      <xdr:row>62</xdr:row>
      <xdr:rowOff>0</xdr:rowOff>
    </xdr:to>
    <xdr:cxnSp macro="">
      <xdr:nvCxnSpPr>
        <xdr:cNvPr id="47" name="46 Düz Bağlayıcı"/>
        <xdr:cNvCxnSpPr/>
      </xdr:nvCxnSpPr>
      <xdr:spPr>
        <a:xfrm>
          <a:off x="447675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19050</xdr:colOff>
      <xdr:row>62</xdr:row>
      <xdr:rowOff>0</xdr:rowOff>
    </xdr:from>
    <xdr:to>
      <xdr:col>61</xdr:col>
      <xdr:colOff>19050</xdr:colOff>
      <xdr:row>62</xdr:row>
      <xdr:rowOff>0</xdr:rowOff>
    </xdr:to>
    <xdr:cxnSp macro="">
      <xdr:nvCxnSpPr>
        <xdr:cNvPr id="48" name="47 Düz Bağlayıcı"/>
        <xdr:cNvCxnSpPr/>
      </xdr:nvCxnSpPr>
      <xdr:spPr>
        <a:xfrm>
          <a:off x="1162050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19050</xdr:colOff>
      <xdr:row>62</xdr:row>
      <xdr:rowOff>0</xdr:rowOff>
    </xdr:from>
    <xdr:to>
      <xdr:col>66</xdr:col>
      <xdr:colOff>19050</xdr:colOff>
      <xdr:row>62</xdr:row>
      <xdr:rowOff>0</xdr:rowOff>
    </xdr:to>
    <xdr:cxnSp macro="">
      <xdr:nvCxnSpPr>
        <xdr:cNvPr id="49" name="48 Düz Bağlayıcı"/>
        <xdr:cNvCxnSpPr/>
      </xdr:nvCxnSpPr>
      <xdr:spPr>
        <a:xfrm>
          <a:off x="1876425" y="18583275"/>
          <a:ext cx="142875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19050</xdr:colOff>
      <xdr:row>62</xdr:row>
      <xdr:rowOff>0</xdr:rowOff>
    </xdr:from>
    <xdr:to>
      <xdr:col>71</xdr:col>
      <xdr:colOff>19050</xdr:colOff>
      <xdr:row>62</xdr:row>
      <xdr:rowOff>0</xdr:rowOff>
    </xdr:to>
    <xdr:cxnSp macro="">
      <xdr:nvCxnSpPr>
        <xdr:cNvPr id="50" name="49 Düz Bağlayıcı"/>
        <xdr:cNvCxnSpPr/>
      </xdr:nvCxnSpPr>
      <xdr:spPr>
        <a:xfrm>
          <a:off x="2590800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76</xdr:col>
      <xdr:colOff>19051</xdr:colOff>
      <xdr:row>8</xdr:row>
      <xdr:rowOff>47626</xdr:rowOff>
    </xdr:from>
    <xdr:to>
      <xdr:col>85</xdr:col>
      <xdr:colOff>66675</xdr:colOff>
      <xdr:row>14</xdr:row>
      <xdr:rowOff>140088</xdr:rowOff>
    </xdr:to>
    <xdr:pic>
      <xdr:nvPicPr>
        <xdr:cNvPr id="51" name="Picture 3" descr="C:\Users\kaantuna\AppData\Local\Microsoft\Windows\Temporary Internet Files\Content.IE5\DOOK6KRP\MCj04046050000[1].wm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3448051" y="10915651"/>
          <a:ext cx="1333499" cy="949712"/>
        </a:xfrm>
        <a:prstGeom prst="rect">
          <a:avLst/>
        </a:prstGeom>
        <a:noFill/>
      </xdr:spPr>
    </xdr:pic>
    <xdr:clientData/>
  </xdr:twoCellAnchor>
  <xdr:twoCellAnchor editAs="oneCell">
    <xdr:from>
      <xdr:col>89</xdr:col>
      <xdr:colOff>19050</xdr:colOff>
      <xdr:row>34</xdr:row>
      <xdr:rowOff>47625</xdr:rowOff>
    </xdr:from>
    <xdr:to>
      <xdr:col>95</xdr:col>
      <xdr:colOff>47625</xdr:colOff>
      <xdr:row>41</xdr:row>
      <xdr:rowOff>111281</xdr:rowOff>
    </xdr:to>
    <xdr:pic>
      <xdr:nvPicPr>
        <xdr:cNvPr id="52" name="Picture 5" descr="C:\Users\kaantuna\AppData\Local\Microsoft\Windows\Temporary Internet Files\Content.IE5\A7J0YI5M\MCj03228370000[1].wm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305425" y="14630400"/>
          <a:ext cx="885825" cy="1063781"/>
        </a:xfrm>
        <a:prstGeom prst="rect">
          <a:avLst/>
        </a:prstGeom>
        <a:noFill/>
      </xdr:spPr>
    </xdr:pic>
    <xdr:clientData/>
  </xdr:twoCellAnchor>
  <xdr:twoCellAnchor>
    <xdr:from>
      <xdr:col>5</xdr:col>
      <xdr:colOff>2</xdr:colOff>
      <xdr:row>9</xdr:row>
      <xdr:rowOff>2</xdr:rowOff>
    </xdr:from>
    <xdr:to>
      <xdr:col>7</xdr:col>
      <xdr:colOff>49054</xdr:colOff>
      <xdr:row>10</xdr:row>
      <xdr:rowOff>65247</xdr:rowOff>
    </xdr:to>
    <xdr:sp macro="" textlink="">
      <xdr:nvSpPr>
        <xdr:cNvPr id="55" name="54 Yuvarlatılmış Dikdörtgen"/>
        <xdr:cNvSpPr>
          <a:spLocks noChangeAspect="1"/>
        </xdr:cNvSpPr>
      </xdr:nvSpPr>
      <xdr:spPr>
        <a:xfrm>
          <a:off x="714377" y="1285877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12</xdr:col>
      <xdr:colOff>2</xdr:colOff>
      <xdr:row>9</xdr:row>
      <xdr:rowOff>2</xdr:rowOff>
    </xdr:from>
    <xdr:to>
      <xdr:col>14</xdr:col>
      <xdr:colOff>49054</xdr:colOff>
      <xdr:row>10</xdr:row>
      <xdr:rowOff>65247</xdr:rowOff>
    </xdr:to>
    <xdr:sp macro="" textlink="">
      <xdr:nvSpPr>
        <xdr:cNvPr id="56" name="55 Yuvarlatılmış Dikdörtgen"/>
        <xdr:cNvSpPr>
          <a:spLocks noChangeAspect="1"/>
        </xdr:cNvSpPr>
      </xdr:nvSpPr>
      <xdr:spPr>
        <a:xfrm>
          <a:off x="1714502" y="1285877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19</xdr:col>
      <xdr:colOff>2</xdr:colOff>
      <xdr:row>9</xdr:row>
      <xdr:rowOff>2</xdr:rowOff>
    </xdr:from>
    <xdr:to>
      <xdr:col>21</xdr:col>
      <xdr:colOff>49054</xdr:colOff>
      <xdr:row>10</xdr:row>
      <xdr:rowOff>65247</xdr:rowOff>
    </xdr:to>
    <xdr:sp macro="" textlink="">
      <xdr:nvSpPr>
        <xdr:cNvPr id="57" name="56 Yuvarlatılmış Dikdörtgen"/>
        <xdr:cNvSpPr>
          <a:spLocks noChangeAspect="1"/>
        </xdr:cNvSpPr>
      </xdr:nvSpPr>
      <xdr:spPr>
        <a:xfrm>
          <a:off x="2714627" y="1285877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</xdr:col>
      <xdr:colOff>2</xdr:colOff>
      <xdr:row>12</xdr:row>
      <xdr:rowOff>2</xdr:rowOff>
    </xdr:from>
    <xdr:to>
      <xdr:col>7</xdr:col>
      <xdr:colOff>49054</xdr:colOff>
      <xdr:row>13</xdr:row>
      <xdr:rowOff>65247</xdr:rowOff>
    </xdr:to>
    <xdr:sp macro="" textlink="">
      <xdr:nvSpPr>
        <xdr:cNvPr id="58" name="57 Yuvarlatılmış Dikdörtgen"/>
        <xdr:cNvSpPr>
          <a:spLocks noChangeAspect="1"/>
        </xdr:cNvSpPr>
      </xdr:nvSpPr>
      <xdr:spPr>
        <a:xfrm>
          <a:off x="714377" y="1714502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12</xdr:col>
      <xdr:colOff>2</xdr:colOff>
      <xdr:row>11</xdr:row>
      <xdr:rowOff>123827</xdr:rowOff>
    </xdr:from>
    <xdr:to>
      <xdr:col>14</xdr:col>
      <xdr:colOff>49054</xdr:colOff>
      <xdr:row>13</xdr:row>
      <xdr:rowOff>46197</xdr:rowOff>
    </xdr:to>
    <xdr:sp macro="" textlink="">
      <xdr:nvSpPr>
        <xdr:cNvPr id="59" name="58 Yuvarlatılmış Dikdörtgen"/>
        <xdr:cNvSpPr>
          <a:spLocks noChangeAspect="1"/>
        </xdr:cNvSpPr>
      </xdr:nvSpPr>
      <xdr:spPr>
        <a:xfrm>
          <a:off x="1714502" y="1695452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19</xdr:col>
      <xdr:colOff>2</xdr:colOff>
      <xdr:row>12</xdr:row>
      <xdr:rowOff>2</xdr:rowOff>
    </xdr:from>
    <xdr:to>
      <xdr:col>21</xdr:col>
      <xdr:colOff>49054</xdr:colOff>
      <xdr:row>13</xdr:row>
      <xdr:rowOff>65247</xdr:rowOff>
    </xdr:to>
    <xdr:sp macro="" textlink="">
      <xdr:nvSpPr>
        <xdr:cNvPr id="60" name="59 Yuvarlatılmış Dikdörtgen"/>
        <xdr:cNvSpPr>
          <a:spLocks noChangeAspect="1"/>
        </xdr:cNvSpPr>
      </xdr:nvSpPr>
      <xdr:spPr>
        <a:xfrm>
          <a:off x="2714627" y="1714502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3</xdr:col>
      <xdr:colOff>133350</xdr:colOff>
      <xdr:row>19</xdr:row>
      <xdr:rowOff>0</xdr:rowOff>
    </xdr:from>
    <xdr:to>
      <xdr:col>4</xdr:col>
      <xdr:colOff>123825</xdr:colOff>
      <xdr:row>20</xdr:row>
      <xdr:rowOff>9525</xdr:rowOff>
    </xdr:to>
    <xdr:sp macro="" textlink="">
      <xdr:nvSpPr>
        <xdr:cNvPr id="61" name="60 Oval"/>
        <xdr:cNvSpPr/>
      </xdr:nvSpPr>
      <xdr:spPr>
        <a:xfrm>
          <a:off x="561975" y="2714625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15</xdr:col>
      <xdr:colOff>49052</xdr:colOff>
      <xdr:row>20</xdr:row>
      <xdr:rowOff>65245</xdr:rowOff>
    </xdr:to>
    <xdr:sp macro="" textlink="">
      <xdr:nvSpPr>
        <xdr:cNvPr id="62" name="61 Yuvarlatılmış Dikdörtgen"/>
        <xdr:cNvSpPr>
          <a:spLocks noChangeAspect="1"/>
        </xdr:cNvSpPr>
      </xdr:nvSpPr>
      <xdr:spPr>
        <a:xfrm>
          <a:off x="1857375" y="27146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6</xdr:col>
      <xdr:colOff>28575</xdr:colOff>
      <xdr:row>27</xdr:row>
      <xdr:rowOff>104775</xdr:rowOff>
    </xdr:from>
    <xdr:to>
      <xdr:col>8</xdr:col>
      <xdr:colOff>77627</xdr:colOff>
      <xdr:row>29</xdr:row>
      <xdr:rowOff>27145</xdr:rowOff>
    </xdr:to>
    <xdr:sp macro="" textlink="">
      <xdr:nvSpPr>
        <xdr:cNvPr id="64" name="63 Yuvarlatılmış Dikdörtgen"/>
        <xdr:cNvSpPr>
          <a:spLocks noChangeAspect="1"/>
        </xdr:cNvSpPr>
      </xdr:nvSpPr>
      <xdr:spPr>
        <a:xfrm>
          <a:off x="885825" y="3962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11</xdr:col>
      <xdr:colOff>28575</xdr:colOff>
      <xdr:row>27</xdr:row>
      <xdr:rowOff>104775</xdr:rowOff>
    </xdr:from>
    <xdr:to>
      <xdr:col>13</xdr:col>
      <xdr:colOff>77627</xdr:colOff>
      <xdr:row>29</xdr:row>
      <xdr:rowOff>27145</xdr:rowOff>
    </xdr:to>
    <xdr:sp macro="" textlink="">
      <xdr:nvSpPr>
        <xdr:cNvPr id="65" name="64 Yuvarlatılmış Dikdörtgen"/>
        <xdr:cNvSpPr>
          <a:spLocks noChangeAspect="1"/>
        </xdr:cNvSpPr>
      </xdr:nvSpPr>
      <xdr:spPr>
        <a:xfrm>
          <a:off x="1600200" y="3962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16</xdr:col>
      <xdr:colOff>28575</xdr:colOff>
      <xdr:row>27</xdr:row>
      <xdr:rowOff>104775</xdr:rowOff>
    </xdr:from>
    <xdr:to>
      <xdr:col>18</xdr:col>
      <xdr:colOff>77627</xdr:colOff>
      <xdr:row>29</xdr:row>
      <xdr:rowOff>27145</xdr:rowOff>
    </xdr:to>
    <xdr:sp macro="" textlink="">
      <xdr:nvSpPr>
        <xdr:cNvPr id="67" name="66 Yuvarlatılmış Dikdörtgen"/>
        <xdr:cNvSpPr>
          <a:spLocks noChangeAspect="1"/>
        </xdr:cNvSpPr>
      </xdr:nvSpPr>
      <xdr:spPr>
        <a:xfrm>
          <a:off x="2314575" y="3962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21</xdr:col>
      <xdr:colOff>28575</xdr:colOff>
      <xdr:row>27</xdr:row>
      <xdr:rowOff>104775</xdr:rowOff>
    </xdr:from>
    <xdr:to>
      <xdr:col>23</xdr:col>
      <xdr:colOff>77627</xdr:colOff>
      <xdr:row>29</xdr:row>
      <xdr:rowOff>27145</xdr:rowOff>
    </xdr:to>
    <xdr:sp macro="" textlink="">
      <xdr:nvSpPr>
        <xdr:cNvPr id="68" name="67 Yuvarlatılmış Dikdörtgen"/>
        <xdr:cNvSpPr>
          <a:spLocks noChangeAspect="1"/>
        </xdr:cNvSpPr>
      </xdr:nvSpPr>
      <xdr:spPr>
        <a:xfrm>
          <a:off x="3028950" y="3962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9</xdr:col>
      <xdr:colOff>49052</xdr:colOff>
      <xdr:row>34</xdr:row>
      <xdr:rowOff>65245</xdr:rowOff>
    </xdr:to>
    <xdr:sp macro="" textlink="">
      <xdr:nvSpPr>
        <xdr:cNvPr id="69" name="68 Yuvarlatılmış Dikdörtgen"/>
        <xdr:cNvSpPr>
          <a:spLocks noChangeAspect="1"/>
        </xdr:cNvSpPr>
      </xdr:nvSpPr>
      <xdr:spPr>
        <a:xfrm>
          <a:off x="1000125" y="4714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16</xdr:col>
      <xdr:colOff>49052</xdr:colOff>
      <xdr:row>34</xdr:row>
      <xdr:rowOff>65245</xdr:rowOff>
    </xdr:to>
    <xdr:sp macro="" textlink="">
      <xdr:nvSpPr>
        <xdr:cNvPr id="70" name="69 Yuvarlatılmış Dikdörtgen"/>
        <xdr:cNvSpPr>
          <a:spLocks noChangeAspect="1"/>
        </xdr:cNvSpPr>
      </xdr:nvSpPr>
      <xdr:spPr>
        <a:xfrm>
          <a:off x="2000250" y="4714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23</xdr:col>
      <xdr:colOff>49052</xdr:colOff>
      <xdr:row>34</xdr:row>
      <xdr:rowOff>65245</xdr:rowOff>
    </xdr:to>
    <xdr:sp macro="" textlink="">
      <xdr:nvSpPr>
        <xdr:cNvPr id="71" name="70 Yuvarlatılmış Dikdörtgen"/>
        <xdr:cNvSpPr>
          <a:spLocks noChangeAspect="1"/>
        </xdr:cNvSpPr>
      </xdr:nvSpPr>
      <xdr:spPr>
        <a:xfrm>
          <a:off x="3000375" y="4714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9</xdr:col>
      <xdr:colOff>49052</xdr:colOff>
      <xdr:row>37</xdr:row>
      <xdr:rowOff>65245</xdr:rowOff>
    </xdr:to>
    <xdr:sp macro="" textlink="">
      <xdr:nvSpPr>
        <xdr:cNvPr id="72" name="71 Yuvarlatılmış Dikdörtgen"/>
        <xdr:cNvSpPr>
          <a:spLocks noChangeAspect="1"/>
        </xdr:cNvSpPr>
      </xdr:nvSpPr>
      <xdr:spPr>
        <a:xfrm>
          <a:off x="1000125" y="5143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14</xdr:col>
      <xdr:colOff>0</xdr:colOff>
      <xdr:row>36</xdr:row>
      <xdr:rowOff>0</xdr:rowOff>
    </xdr:from>
    <xdr:to>
      <xdr:col>16</xdr:col>
      <xdr:colOff>49052</xdr:colOff>
      <xdr:row>37</xdr:row>
      <xdr:rowOff>65245</xdr:rowOff>
    </xdr:to>
    <xdr:sp macro="" textlink="">
      <xdr:nvSpPr>
        <xdr:cNvPr id="73" name="72 Yuvarlatılmış Dikdörtgen"/>
        <xdr:cNvSpPr>
          <a:spLocks noChangeAspect="1"/>
        </xdr:cNvSpPr>
      </xdr:nvSpPr>
      <xdr:spPr>
        <a:xfrm>
          <a:off x="2000250" y="5143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23</xdr:col>
      <xdr:colOff>49052</xdr:colOff>
      <xdr:row>37</xdr:row>
      <xdr:rowOff>65245</xdr:rowOff>
    </xdr:to>
    <xdr:sp macro="" textlink="">
      <xdr:nvSpPr>
        <xdr:cNvPr id="74" name="73 Yuvarlatılmış Dikdörtgen"/>
        <xdr:cNvSpPr>
          <a:spLocks noChangeAspect="1"/>
        </xdr:cNvSpPr>
      </xdr:nvSpPr>
      <xdr:spPr>
        <a:xfrm>
          <a:off x="3000375" y="5143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133350</xdr:colOff>
      <xdr:row>43</xdr:row>
      <xdr:rowOff>9525</xdr:rowOff>
    </xdr:to>
    <xdr:sp macro="" textlink="">
      <xdr:nvSpPr>
        <xdr:cNvPr id="75" name="74 Oval"/>
        <xdr:cNvSpPr/>
      </xdr:nvSpPr>
      <xdr:spPr>
        <a:xfrm>
          <a:off x="571500" y="6000750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15</xdr:col>
      <xdr:colOff>9525</xdr:colOff>
      <xdr:row>55</xdr:row>
      <xdr:rowOff>0</xdr:rowOff>
    </xdr:from>
    <xdr:to>
      <xdr:col>15</xdr:col>
      <xdr:colOff>133350</xdr:colOff>
      <xdr:row>55</xdr:row>
      <xdr:rowOff>95250</xdr:rowOff>
    </xdr:to>
    <xdr:sp macro="" textlink="">
      <xdr:nvSpPr>
        <xdr:cNvPr id="77" name="76 Serbest Form"/>
        <xdr:cNvSpPr/>
      </xdr:nvSpPr>
      <xdr:spPr>
        <a:xfrm>
          <a:off x="2152650" y="7858125"/>
          <a:ext cx="123825" cy="95250"/>
        </a:xfrm>
        <a:custGeom>
          <a:avLst/>
          <a:gdLst>
            <a:gd name="connsiteX0" fmla="*/ 0 w 123825"/>
            <a:gd name="connsiteY0" fmla="*/ 0 h 95250"/>
            <a:gd name="connsiteX1" fmla="*/ 123825 w 123825"/>
            <a:gd name="connsiteY1" fmla="*/ 0 h 95250"/>
            <a:gd name="connsiteX2" fmla="*/ 85725 w 123825"/>
            <a:gd name="connsiteY2" fmla="*/ 95250 h 95250"/>
            <a:gd name="connsiteX3" fmla="*/ 85725 w 123825"/>
            <a:gd name="connsiteY3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3825" h="95250">
              <a:moveTo>
                <a:pt x="0" y="0"/>
              </a:moveTo>
              <a:lnTo>
                <a:pt x="123825" y="0"/>
              </a:lnTo>
              <a:lnTo>
                <a:pt x="85725" y="95250"/>
              </a:lnTo>
              <a:lnTo>
                <a:pt x="85725" y="95250"/>
              </a:ln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5</xdr:col>
      <xdr:colOff>57150</xdr:colOff>
      <xdr:row>60</xdr:row>
      <xdr:rowOff>76200</xdr:rowOff>
    </xdr:from>
    <xdr:to>
      <xdr:col>7</xdr:col>
      <xdr:colOff>106202</xdr:colOff>
      <xdr:row>61</xdr:row>
      <xdr:rowOff>141445</xdr:rowOff>
    </xdr:to>
    <xdr:sp macro="" textlink="">
      <xdr:nvSpPr>
        <xdr:cNvPr id="78" name="77 Yuvarlatılmış Dikdörtgen"/>
        <xdr:cNvSpPr>
          <a:spLocks noChangeAspect="1"/>
        </xdr:cNvSpPr>
      </xdr:nvSpPr>
      <xdr:spPr>
        <a:xfrm>
          <a:off x="771525" y="86487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3 P</a:t>
          </a:r>
        </a:p>
      </xdr:txBody>
    </xdr:sp>
    <xdr:clientData/>
  </xdr:twoCellAnchor>
  <xdr:twoCellAnchor>
    <xdr:from>
      <xdr:col>16</xdr:col>
      <xdr:colOff>0</xdr:colOff>
      <xdr:row>52</xdr:row>
      <xdr:rowOff>0</xdr:rowOff>
    </xdr:from>
    <xdr:to>
      <xdr:col>18</xdr:col>
      <xdr:colOff>49052</xdr:colOff>
      <xdr:row>53</xdr:row>
      <xdr:rowOff>65245</xdr:rowOff>
    </xdr:to>
    <xdr:sp macro="" textlink="">
      <xdr:nvSpPr>
        <xdr:cNvPr id="79" name="78 Yuvarlatılmış Dikdörtgen"/>
        <xdr:cNvSpPr>
          <a:spLocks noChangeAspect="1"/>
        </xdr:cNvSpPr>
      </xdr:nvSpPr>
      <xdr:spPr>
        <a:xfrm>
          <a:off x="2286000" y="7429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3 P</a:t>
          </a:r>
        </a:p>
      </xdr:txBody>
    </xdr:sp>
    <xdr:clientData/>
  </xdr:twoCellAnchor>
  <xdr:twoCellAnchor>
    <xdr:from>
      <xdr:col>9</xdr:col>
      <xdr:colOff>0</xdr:colOff>
      <xdr:row>73</xdr:row>
      <xdr:rowOff>0</xdr:rowOff>
    </xdr:from>
    <xdr:to>
      <xdr:col>9</xdr:col>
      <xdr:colOff>133350</xdr:colOff>
      <xdr:row>74</xdr:row>
      <xdr:rowOff>9525</xdr:rowOff>
    </xdr:to>
    <xdr:sp macro="" textlink="">
      <xdr:nvSpPr>
        <xdr:cNvPr id="80" name="79 Oval"/>
        <xdr:cNvSpPr/>
      </xdr:nvSpPr>
      <xdr:spPr>
        <a:xfrm>
          <a:off x="1285875" y="10429875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10</xdr:col>
      <xdr:colOff>9525</xdr:colOff>
      <xdr:row>74</xdr:row>
      <xdr:rowOff>57150</xdr:rowOff>
    </xdr:from>
    <xdr:to>
      <xdr:col>12</xdr:col>
      <xdr:colOff>58577</xdr:colOff>
      <xdr:row>75</xdr:row>
      <xdr:rowOff>122395</xdr:rowOff>
    </xdr:to>
    <xdr:sp macro="" textlink="">
      <xdr:nvSpPr>
        <xdr:cNvPr id="81" name="80 Yuvarlatılmış Dikdörtgen"/>
        <xdr:cNvSpPr>
          <a:spLocks noChangeAspect="1"/>
        </xdr:cNvSpPr>
      </xdr:nvSpPr>
      <xdr:spPr>
        <a:xfrm>
          <a:off x="1438275" y="106299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31</xdr:col>
      <xdr:colOff>76200</xdr:colOff>
      <xdr:row>26</xdr:row>
      <xdr:rowOff>9525</xdr:rowOff>
    </xdr:from>
    <xdr:to>
      <xdr:col>32</xdr:col>
      <xdr:colOff>57150</xdr:colOff>
      <xdr:row>26</xdr:row>
      <xdr:rowOff>104775</xdr:rowOff>
    </xdr:to>
    <xdr:sp macro="" textlink="">
      <xdr:nvSpPr>
        <xdr:cNvPr id="82" name="81 Serbest Form"/>
        <xdr:cNvSpPr/>
      </xdr:nvSpPr>
      <xdr:spPr>
        <a:xfrm>
          <a:off x="4505325" y="3724275"/>
          <a:ext cx="123825" cy="95250"/>
        </a:xfrm>
        <a:custGeom>
          <a:avLst/>
          <a:gdLst>
            <a:gd name="connsiteX0" fmla="*/ 0 w 123825"/>
            <a:gd name="connsiteY0" fmla="*/ 0 h 95250"/>
            <a:gd name="connsiteX1" fmla="*/ 123825 w 123825"/>
            <a:gd name="connsiteY1" fmla="*/ 0 h 95250"/>
            <a:gd name="connsiteX2" fmla="*/ 85725 w 123825"/>
            <a:gd name="connsiteY2" fmla="*/ 95250 h 95250"/>
            <a:gd name="connsiteX3" fmla="*/ 85725 w 123825"/>
            <a:gd name="connsiteY3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3825" h="95250">
              <a:moveTo>
                <a:pt x="0" y="0"/>
              </a:moveTo>
              <a:lnTo>
                <a:pt x="123825" y="0"/>
              </a:lnTo>
              <a:lnTo>
                <a:pt x="85725" y="95250"/>
              </a:lnTo>
              <a:lnTo>
                <a:pt x="85725" y="95250"/>
              </a:ln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39</xdr:col>
      <xdr:colOff>28575</xdr:colOff>
      <xdr:row>30</xdr:row>
      <xdr:rowOff>66675</xdr:rowOff>
    </xdr:from>
    <xdr:to>
      <xdr:col>40</xdr:col>
      <xdr:colOff>9525</xdr:colOff>
      <xdr:row>31</xdr:row>
      <xdr:rowOff>19050</xdr:rowOff>
    </xdr:to>
    <xdr:sp macro="" textlink="">
      <xdr:nvSpPr>
        <xdr:cNvPr id="83" name="82 Serbest Form"/>
        <xdr:cNvSpPr/>
      </xdr:nvSpPr>
      <xdr:spPr>
        <a:xfrm>
          <a:off x="5600700" y="4352925"/>
          <a:ext cx="123825" cy="95250"/>
        </a:xfrm>
        <a:custGeom>
          <a:avLst/>
          <a:gdLst>
            <a:gd name="connsiteX0" fmla="*/ 0 w 123825"/>
            <a:gd name="connsiteY0" fmla="*/ 0 h 95250"/>
            <a:gd name="connsiteX1" fmla="*/ 123825 w 123825"/>
            <a:gd name="connsiteY1" fmla="*/ 0 h 95250"/>
            <a:gd name="connsiteX2" fmla="*/ 85725 w 123825"/>
            <a:gd name="connsiteY2" fmla="*/ 95250 h 95250"/>
            <a:gd name="connsiteX3" fmla="*/ 85725 w 123825"/>
            <a:gd name="connsiteY3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3825" h="95250">
              <a:moveTo>
                <a:pt x="0" y="0"/>
              </a:moveTo>
              <a:lnTo>
                <a:pt x="123825" y="0"/>
              </a:lnTo>
              <a:lnTo>
                <a:pt x="85725" y="95250"/>
              </a:lnTo>
              <a:lnTo>
                <a:pt x="85725" y="95250"/>
              </a:ln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32</xdr:col>
      <xdr:colOff>0</xdr:colOff>
      <xdr:row>28</xdr:row>
      <xdr:rowOff>0</xdr:rowOff>
    </xdr:from>
    <xdr:to>
      <xdr:col>34</xdr:col>
      <xdr:colOff>49052</xdr:colOff>
      <xdr:row>29</xdr:row>
      <xdr:rowOff>65245</xdr:rowOff>
    </xdr:to>
    <xdr:sp macro="" textlink="">
      <xdr:nvSpPr>
        <xdr:cNvPr id="84" name="83 Yuvarlatılmış Dikdörtgen"/>
        <xdr:cNvSpPr>
          <a:spLocks noChangeAspect="1"/>
        </xdr:cNvSpPr>
      </xdr:nvSpPr>
      <xdr:spPr>
        <a:xfrm>
          <a:off x="4572000" y="4000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40</xdr:col>
      <xdr:colOff>95250</xdr:colOff>
      <xdr:row>30</xdr:row>
      <xdr:rowOff>104775</xdr:rowOff>
    </xdr:from>
    <xdr:to>
      <xdr:col>43</xdr:col>
      <xdr:colOff>1427</xdr:colOff>
      <xdr:row>32</xdr:row>
      <xdr:rowOff>27145</xdr:rowOff>
    </xdr:to>
    <xdr:sp macro="" textlink="">
      <xdr:nvSpPr>
        <xdr:cNvPr id="85" name="84 Yuvarlatılmış Dikdörtgen"/>
        <xdr:cNvSpPr>
          <a:spLocks noChangeAspect="1"/>
        </xdr:cNvSpPr>
      </xdr:nvSpPr>
      <xdr:spPr>
        <a:xfrm>
          <a:off x="5810250" y="43910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3 P</a:t>
          </a:r>
        </a:p>
      </xdr:txBody>
    </xdr:sp>
    <xdr:clientData/>
  </xdr:twoCellAnchor>
  <xdr:twoCellAnchor>
    <xdr:from>
      <xdr:col>37</xdr:col>
      <xdr:colOff>0</xdr:colOff>
      <xdr:row>37</xdr:row>
      <xdr:rowOff>0</xdr:rowOff>
    </xdr:from>
    <xdr:to>
      <xdr:col>37</xdr:col>
      <xdr:colOff>133350</xdr:colOff>
      <xdr:row>38</xdr:row>
      <xdr:rowOff>9525</xdr:rowOff>
    </xdr:to>
    <xdr:sp macro="" textlink="">
      <xdr:nvSpPr>
        <xdr:cNvPr id="86" name="85 Oval"/>
        <xdr:cNvSpPr/>
      </xdr:nvSpPr>
      <xdr:spPr>
        <a:xfrm>
          <a:off x="5286375" y="5286375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38</xdr:col>
      <xdr:colOff>9525</xdr:colOff>
      <xdr:row>38</xdr:row>
      <xdr:rowOff>38100</xdr:rowOff>
    </xdr:from>
    <xdr:to>
      <xdr:col>40</xdr:col>
      <xdr:colOff>58577</xdr:colOff>
      <xdr:row>39</xdr:row>
      <xdr:rowOff>103345</xdr:rowOff>
    </xdr:to>
    <xdr:sp macro="" textlink="">
      <xdr:nvSpPr>
        <xdr:cNvPr id="87" name="86 Yuvarlatılmış Dikdörtgen"/>
        <xdr:cNvSpPr>
          <a:spLocks noChangeAspect="1"/>
        </xdr:cNvSpPr>
      </xdr:nvSpPr>
      <xdr:spPr>
        <a:xfrm>
          <a:off x="5438775" y="54673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36</xdr:col>
      <xdr:colOff>0</xdr:colOff>
      <xdr:row>62</xdr:row>
      <xdr:rowOff>0</xdr:rowOff>
    </xdr:from>
    <xdr:to>
      <xdr:col>38</xdr:col>
      <xdr:colOff>49052</xdr:colOff>
      <xdr:row>63</xdr:row>
      <xdr:rowOff>65245</xdr:rowOff>
    </xdr:to>
    <xdr:sp macro="" textlink="">
      <xdr:nvSpPr>
        <xdr:cNvPr id="88" name="87 Yuvarlatılmış Dikdörtgen"/>
        <xdr:cNvSpPr>
          <a:spLocks noChangeAspect="1"/>
        </xdr:cNvSpPr>
      </xdr:nvSpPr>
      <xdr:spPr>
        <a:xfrm>
          <a:off x="5143500" y="88582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3 P</a:t>
          </a:r>
        </a:p>
      </xdr:txBody>
    </xdr:sp>
    <xdr:clientData/>
  </xdr:twoCellAnchor>
  <xdr:twoCellAnchor>
    <xdr:from>
      <xdr:col>35</xdr:col>
      <xdr:colOff>47625</xdr:colOff>
      <xdr:row>55</xdr:row>
      <xdr:rowOff>57150</xdr:rowOff>
    </xdr:from>
    <xdr:to>
      <xdr:col>37</xdr:col>
      <xdr:colOff>96677</xdr:colOff>
      <xdr:row>56</xdr:row>
      <xdr:rowOff>122395</xdr:rowOff>
    </xdr:to>
    <xdr:sp macro="" textlink="">
      <xdr:nvSpPr>
        <xdr:cNvPr id="89" name="88 Yuvarlatılmış Dikdörtgen"/>
        <xdr:cNvSpPr>
          <a:spLocks noChangeAspect="1"/>
        </xdr:cNvSpPr>
      </xdr:nvSpPr>
      <xdr:spPr>
        <a:xfrm>
          <a:off x="5048250" y="79152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47</xdr:col>
      <xdr:colOff>0</xdr:colOff>
      <xdr:row>71</xdr:row>
      <xdr:rowOff>0</xdr:rowOff>
    </xdr:from>
    <xdr:to>
      <xdr:col>49</xdr:col>
      <xdr:colOff>49052</xdr:colOff>
      <xdr:row>72</xdr:row>
      <xdr:rowOff>65245</xdr:rowOff>
    </xdr:to>
    <xdr:sp macro="" textlink="">
      <xdr:nvSpPr>
        <xdr:cNvPr id="90" name="89 Yuvarlatılmış Dikdörtgen"/>
        <xdr:cNvSpPr>
          <a:spLocks noChangeAspect="1"/>
        </xdr:cNvSpPr>
      </xdr:nvSpPr>
      <xdr:spPr>
        <a:xfrm>
          <a:off x="6715125" y="101441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28</xdr:col>
      <xdr:colOff>9525</xdr:colOff>
      <xdr:row>56</xdr:row>
      <xdr:rowOff>133350</xdr:rowOff>
    </xdr:from>
    <xdr:to>
      <xdr:col>30</xdr:col>
      <xdr:colOff>58577</xdr:colOff>
      <xdr:row>58</xdr:row>
      <xdr:rowOff>55720</xdr:rowOff>
    </xdr:to>
    <xdr:sp macro="" textlink="">
      <xdr:nvSpPr>
        <xdr:cNvPr id="91" name="90 Yuvarlatılmış Dikdörtgen"/>
        <xdr:cNvSpPr>
          <a:spLocks noChangeAspect="1"/>
        </xdr:cNvSpPr>
      </xdr:nvSpPr>
      <xdr:spPr>
        <a:xfrm>
          <a:off x="4010025" y="81343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52</xdr:col>
      <xdr:colOff>0</xdr:colOff>
      <xdr:row>29</xdr:row>
      <xdr:rowOff>0</xdr:rowOff>
    </xdr:from>
    <xdr:to>
      <xdr:col>54</xdr:col>
      <xdr:colOff>49052</xdr:colOff>
      <xdr:row>30</xdr:row>
      <xdr:rowOff>65245</xdr:rowOff>
    </xdr:to>
    <xdr:sp macro="" textlink="">
      <xdr:nvSpPr>
        <xdr:cNvPr id="92" name="91 Yuvarlatılmış Dikdörtgen"/>
        <xdr:cNvSpPr>
          <a:spLocks noChangeAspect="1"/>
        </xdr:cNvSpPr>
      </xdr:nvSpPr>
      <xdr:spPr>
        <a:xfrm>
          <a:off x="7429500" y="41433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52</xdr:col>
      <xdr:colOff>0</xdr:colOff>
      <xdr:row>31</xdr:row>
      <xdr:rowOff>0</xdr:rowOff>
    </xdr:from>
    <xdr:to>
      <xdr:col>54</xdr:col>
      <xdr:colOff>49052</xdr:colOff>
      <xdr:row>32</xdr:row>
      <xdr:rowOff>65245</xdr:rowOff>
    </xdr:to>
    <xdr:sp macro="" textlink="">
      <xdr:nvSpPr>
        <xdr:cNvPr id="93" name="92 Yuvarlatılmış Dikdörtgen"/>
        <xdr:cNvSpPr>
          <a:spLocks noChangeAspect="1"/>
        </xdr:cNvSpPr>
      </xdr:nvSpPr>
      <xdr:spPr>
        <a:xfrm>
          <a:off x="7429500" y="44291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52</xdr:col>
      <xdr:colOff>0</xdr:colOff>
      <xdr:row>33</xdr:row>
      <xdr:rowOff>0</xdr:rowOff>
    </xdr:from>
    <xdr:to>
      <xdr:col>54</xdr:col>
      <xdr:colOff>49052</xdr:colOff>
      <xdr:row>34</xdr:row>
      <xdr:rowOff>65245</xdr:rowOff>
    </xdr:to>
    <xdr:sp macro="" textlink="">
      <xdr:nvSpPr>
        <xdr:cNvPr id="94" name="93 Yuvarlatılmış Dikdörtgen"/>
        <xdr:cNvSpPr>
          <a:spLocks noChangeAspect="1"/>
        </xdr:cNvSpPr>
      </xdr:nvSpPr>
      <xdr:spPr>
        <a:xfrm>
          <a:off x="7429500" y="4714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52</xdr:col>
      <xdr:colOff>0</xdr:colOff>
      <xdr:row>35</xdr:row>
      <xdr:rowOff>0</xdr:rowOff>
    </xdr:from>
    <xdr:to>
      <xdr:col>54</xdr:col>
      <xdr:colOff>49052</xdr:colOff>
      <xdr:row>36</xdr:row>
      <xdr:rowOff>65245</xdr:rowOff>
    </xdr:to>
    <xdr:sp macro="" textlink="">
      <xdr:nvSpPr>
        <xdr:cNvPr id="95" name="94 Yuvarlatılmış Dikdörtgen"/>
        <xdr:cNvSpPr>
          <a:spLocks noChangeAspect="1"/>
        </xdr:cNvSpPr>
      </xdr:nvSpPr>
      <xdr:spPr>
        <a:xfrm>
          <a:off x="7429500" y="50006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64</xdr:col>
      <xdr:colOff>0</xdr:colOff>
      <xdr:row>43</xdr:row>
      <xdr:rowOff>0</xdr:rowOff>
    </xdr:from>
    <xdr:to>
      <xdr:col>64</xdr:col>
      <xdr:colOff>133350</xdr:colOff>
      <xdr:row>44</xdr:row>
      <xdr:rowOff>9525</xdr:rowOff>
    </xdr:to>
    <xdr:sp macro="" textlink="">
      <xdr:nvSpPr>
        <xdr:cNvPr id="96" name="95 Oval"/>
        <xdr:cNvSpPr/>
      </xdr:nvSpPr>
      <xdr:spPr>
        <a:xfrm>
          <a:off x="9144000" y="6143625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61</xdr:col>
      <xdr:colOff>66675</xdr:colOff>
      <xdr:row>43</xdr:row>
      <xdr:rowOff>0</xdr:rowOff>
    </xdr:from>
    <xdr:to>
      <xdr:col>63</xdr:col>
      <xdr:colOff>115727</xdr:colOff>
      <xdr:row>44</xdr:row>
      <xdr:rowOff>65245</xdr:rowOff>
    </xdr:to>
    <xdr:sp macro="" textlink="">
      <xdr:nvSpPr>
        <xdr:cNvPr id="97" name="96 Yuvarlatılmış Dikdörtgen"/>
        <xdr:cNvSpPr>
          <a:spLocks noChangeAspect="1"/>
        </xdr:cNvSpPr>
      </xdr:nvSpPr>
      <xdr:spPr>
        <a:xfrm>
          <a:off x="8782050" y="61436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68</xdr:col>
      <xdr:colOff>85725</xdr:colOff>
      <xdr:row>46</xdr:row>
      <xdr:rowOff>66675</xdr:rowOff>
    </xdr:from>
    <xdr:to>
      <xdr:col>70</xdr:col>
      <xdr:colOff>134777</xdr:colOff>
      <xdr:row>47</xdr:row>
      <xdr:rowOff>131920</xdr:rowOff>
    </xdr:to>
    <xdr:sp macro="" textlink="">
      <xdr:nvSpPr>
        <xdr:cNvPr id="98" name="97 Yuvarlatılmış Dikdörtgen"/>
        <xdr:cNvSpPr>
          <a:spLocks noChangeAspect="1"/>
        </xdr:cNvSpPr>
      </xdr:nvSpPr>
      <xdr:spPr>
        <a:xfrm>
          <a:off x="9801225" y="66389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69</xdr:col>
      <xdr:colOff>76200</xdr:colOff>
      <xdr:row>49</xdr:row>
      <xdr:rowOff>95250</xdr:rowOff>
    </xdr:from>
    <xdr:to>
      <xdr:col>71</xdr:col>
      <xdr:colOff>125252</xdr:colOff>
      <xdr:row>51</xdr:row>
      <xdr:rowOff>17620</xdr:rowOff>
    </xdr:to>
    <xdr:sp macro="" textlink="">
      <xdr:nvSpPr>
        <xdr:cNvPr id="99" name="98 Yuvarlatılmış Dikdörtgen"/>
        <xdr:cNvSpPr>
          <a:spLocks noChangeAspect="1"/>
        </xdr:cNvSpPr>
      </xdr:nvSpPr>
      <xdr:spPr>
        <a:xfrm>
          <a:off x="9934575" y="70961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64</xdr:col>
      <xdr:colOff>0</xdr:colOff>
      <xdr:row>61</xdr:row>
      <xdr:rowOff>66675</xdr:rowOff>
    </xdr:from>
    <xdr:to>
      <xdr:col>64</xdr:col>
      <xdr:colOff>133350</xdr:colOff>
      <xdr:row>62</xdr:row>
      <xdr:rowOff>76200</xdr:rowOff>
    </xdr:to>
    <xdr:sp macro="" textlink="">
      <xdr:nvSpPr>
        <xdr:cNvPr id="100" name="99 Oval"/>
        <xdr:cNvSpPr/>
      </xdr:nvSpPr>
      <xdr:spPr>
        <a:xfrm>
          <a:off x="9144000" y="8782050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71</xdr:col>
      <xdr:colOff>114300</xdr:colOff>
      <xdr:row>71</xdr:row>
      <xdr:rowOff>57150</xdr:rowOff>
    </xdr:from>
    <xdr:to>
      <xdr:col>74</xdr:col>
      <xdr:colOff>20477</xdr:colOff>
      <xdr:row>72</xdr:row>
      <xdr:rowOff>122395</xdr:rowOff>
    </xdr:to>
    <xdr:sp macro="" textlink="">
      <xdr:nvSpPr>
        <xdr:cNvPr id="101" name="100 Yuvarlatılmış Dikdörtgen"/>
        <xdr:cNvSpPr>
          <a:spLocks noChangeAspect="1"/>
        </xdr:cNvSpPr>
      </xdr:nvSpPr>
      <xdr:spPr>
        <a:xfrm>
          <a:off x="10258425" y="102012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61</xdr:col>
      <xdr:colOff>123825</xdr:colOff>
      <xdr:row>74</xdr:row>
      <xdr:rowOff>47625</xdr:rowOff>
    </xdr:from>
    <xdr:to>
      <xdr:col>64</xdr:col>
      <xdr:colOff>30002</xdr:colOff>
      <xdr:row>75</xdr:row>
      <xdr:rowOff>112870</xdr:rowOff>
    </xdr:to>
    <xdr:sp macro="" textlink="">
      <xdr:nvSpPr>
        <xdr:cNvPr id="102" name="101 Yuvarlatılmış Dikdörtgen"/>
        <xdr:cNvSpPr>
          <a:spLocks noChangeAspect="1"/>
        </xdr:cNvSpPr>
      </xdr:nvSpPr>
      <xdr:spPr>
        <a:xfrm>
          <a:off x="8839200" y="106203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87</xdr:col>
      <xdr:colOff>0</xdr:colOff>
      <xdr:row>16</xdr:row>
      <xdr:rowOff>0</xdr:rowOff>
    </xdr:from>
    <xdr:to>
      <xdr:col>87</xdr:col>
      <xdr:colOff>133350</xdr:colOff>
      <xdr:row>17</xdr:row>
      <xdr:rowOff>9525</xdr:rowOff>
    </xdr:to>
    <xdr:sp macro="" textlink="">
      <xdr:nvSpPr>
        <xdr:cNvPr id="103" name="102 Oval"/>
        <xdr:cNvSpPr/>
      </xdr:nvSpPr>
      <xdr:spPr>
        <a:xfrm>
          <a:off x="12430125" y="2286000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87</xdr:col>
      <xdr:colOff>133350</xdr:colOff>
      <xdr:row>17</xdr:row>
      <xdr:rowOff>9525</xdr:rowOff>
    </xdr:from>
    <xdr:to>
      <xdr:col>90</xdr:col>
      <xdr:colOff>39527</xdr:colOff>
      <xdr:row>18</xdr:row>
      <xdr:rowOff>74770</xdr:rowOff>
    </xdr:to>
    <xdr:sp macro="" textlink="">
      <xdr:nvSpPr>
        <xdr:cNvPr id="104" name="103 Yuvarlatılmış Dikdörtgen"/>
        <xdr:cNvSpPr>
          <a:spLocks noChangeAspect="1"/>
        </xdr:cNvSpPr>
      </xdr:nvSpPr>
      <xdr:spPr>
        <a:xfrm>
          <a:off x="12563475" y="2438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84</xdr:col>
      <xdr:colOff>38100</xdr:colOff>
      <xdr:row>23</xdr:row>
      <xdr:rowOff>9525</xdr:rowOff>
    </xdr:from>
    <xdr:to>
      <xdr:col>86</xdr:col>
      <xdr:colOff>87152</xdr:colOff>
      <xdr:row>24</xdr:row>
      <xdr:rowOff>74770</xdr:rowOff>
    </xdr:to>
    <xdr:sp macro="" textlink="">
      <xdr:nvSpPr>
        <xdr:cNvPr id="105" name="104 Yuvarlatılmış Dikdörtgen"/>
        <xdr:cNvSpPr>
          <a:spLocks noChangeAspect="1"/>
        </xdr:cNvSpPr>
      </xdr:nvSpPr>
      <xdr:spPr>
        <a:xfrm>
          <a:off x="12039600" y="32956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84</xdr:col>
      <xdr:colOff>19050</xdr:colOff>
      <xdr:row>25</xdr:row>
      <xdr:rowOff>66675</xdr:rowOff>
    </xdr:from>
    <xdr:to>
      <xdr:col>86</xdr:col>
      <xdr:colOff>68102</xdr:colOff>
      <xdr:row>26</xdr:row>
      <xdr:rowOff>131920</xdr:rowOff>
    </xdr:to>
    <xdr:sp macro="" textlink="">
      <xdr:nvSpPr>
        <xdr:cNvPr id="106" name="105 Yuvarlatılmış Dikdörtgen"/>
        <xdr:cNvSpPr>
          <a:spLocks noChangeAspect="1"/>
        </xdr:cNvSpPr>
      </xdr:nvSpPr>
      <xdr:spPr>
        <a:xfrm>
          <a:off x="12020550" y="36385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82</xdr:col>
      <xdr:colOff>0</xdr:colOff>
      <xdr:row>47</xdr:row>
      <xdr:rowOff>0</xdr:rowOff>
    </xdr:from>
    <xdr:to>
      <xdr:col>82</xdr:col>
      <xdr:colOff>133350</xdr:colOff>
      <xdr:row>48</xdr:row>
      <xdr:rowOff>9525</xdr:rowOff>
    </xdr:to>
    <xdr:sp macro="" textlink="">
      <xdr:nvSpPr>
        <xdr:cNvPr id="107" name="106 Oval"/>
        <xdr:cNvSpPr/>
      </xdr:nvSpPr>
      <xdr:spPr>
        <a:xfrm>
          <a:off x="11715750" y="6715125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98</xdr:col>
      <xdr:colOff>0</xdr:colOff>
      <xdr:row>63</xdr:row>
      <xdr:rowOff>47625</xdr:rowOff>
    </xdr:from>
    <xdr:to>
      <xdr:col>100</xdr:col>
      <xdr:colOff>49052</xdr:colOff>
      <xdr:row>64</xdr:row>
      <xdr:rowOff>112870</xdr:rowOff>
    </xdr:to>
    <xdr:sp macro="" textlink="">
      <xdr:nvSpPr>
        <xdr:cNvPr id="108" name="107 Yuvarlatılmış Dikdörtgen"/>
        <xdr:cNvSpPr>
          <a:spLocks noChangeAspect="1"/>
        </xdr:cNvSpPr>
      </xdr:nvSpPr>
      <xdr:spPr>
        <a:xfrm>
          <a:off x="14001750" y="90487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98</xdr:col>
      <xdr:colOff>0</xdr:colOff>
      <xdr:row>65</xdr:row>
      <xdr:rowOff>47625</xdr:rowOff>
    </xdr:from>
    <xdr:to>
      <xdr:col>100</xdr:col>
      <xdr:colOff>49052</xdr:colOff>
      <xdr:row>66</xdr:row>
      <xdr:rowOff>112870</xdr:rowOff>
    </xdr:to>
    <xdr:sp macro="" textlink="">
      <xdr:nvSpPr>
        <xdr:cNvPr id="109" name="108 Yuvarlatılmış Dikdörtgen"/>
        <xdr:cNvSpPr>
          <a:spLocks noChangeAspect="1"/>
        </xdr:cNvSpPr>
      </xdr:nvSpPr>
      <xdr:spPr>
        <a:xfrm>
          <a:off x="14001750" y="9334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98</xdr:col>
      <xdr:colOff>0</xdr:colOff>
      <xdr:row>67</xdr:row>
      <xdr:rowOff>47625</xdr:rowOff>
    </xdr:from>
    <xdr:to>
      <xdr:col>100</xdr:col>
      <xdr:colOff>49052</xdr:colOff>
      <xdr:row>68</xdr:row>
      <xdr:rowOff>112870</xdr:rowOff>
    </xdr:to>
    <xdr:sp macro="" textlink="">
      <xdr:nvSpPr>
        <xdr:cNvPr id="110" name="109 Yuvarlatılmış Dikdörtgen"/>
        <xdr:cNvSpPr>
          <a:spLocks noChangeAspect="1"/>
        </xdr:cNvSpPr>
      </xdr:nvSpPr>
      <xdr:spPr>
        <a:xfrm>
          <a:off x="14001750" y="96202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76</xdr:col>
      <xdr:colOff>133350</xdr:colOff>
      <xdr:row>72</xdr:row>
      <xdr:rowOff>0</xdr:rowOff>
    </xdr:from>
    <xdr:to>
      <xdr:col>77</xdr:col>
      <xdr:colOff>123825</xdr:colOff>
      <xdr:row>73</xdr:row>
      <xdr:rowOff>9525</xdr:rowOff>
    </xdr:to>
    <xdr:sp macro="" textlink="">
      <xdr:nvSpPr>
        <xdr:cNvPr id="111" name="110 Oval"/>
        <xdr:cNvSpPr/>
      </xdr:nvSpPr>
      <xdr:spPr>
        <a:xfrm>
          <a:off x="10991850" y="10287000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7</xdr:col>
      <xdr:colOff>49052</xdr:colOff>
      <xdr:row>44</xdr:row>
      <xdr:rowOff>65245</xdr:rowOff>
    </xdr:to>
    <xdr:sp macro="" textlink="">
      <xdr:nvSpPr>
        <xdr:cNvPr id="112" name="111 Yuvarlatılmış Dikdörtgen"/>
        <xdr:cNvSpPr>
          <a:spLocks noChangeAspect="1"/>
        </xdr:cNvSpPr>
      </xdr:nvSpPr>
      <xdr:spPr>
        <a:xfrm>
          <a:off x="714375" y="61436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5</xdr:col>
      <xdr:colOff>9525</xdr:colOff>
      <xdr:row>67</xdr:row>
      <xdr:rowOff>9525</xdr:rowOff>
    </xdr:from>
    <xdr:to>
      <xdr:col>6</xdr:col>
      <xdr:colOff>3810</xdr:colOff>
      <xdr:row>68</xdr:row>
      <xdr:rowOff>3810</xdr:rowOff>
    </xdr:to>
    <xdr:sp macro="" textlink="">
      <xdr:nvSpPr>
        <xdr:cNvPr id="115" name="114 Oval"/>
        <xdr:cNvSpPr>
          <a:spLocks noChangeAspect="1"/>
        </xdr:cNvSpPr>
      </xdr:nvSpPr>
      <xdr:spPr>
        <a:xfrm>
          <a:off x="438150" y="9448800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0</xdr:colOff>
      <xdr:row>67</xdr:row>
      <xdr:rowOff>0</xdr:rowOff>
    </xdr:from>
    <xdr:to>
      <xdr:col>12</xdr:col>
      <xdr:colOff>137160</xdr:colOff>
      <xdr:row>67</xdr:row>
      <xdr:rowOff>137160</xdr:rowOff>
    </xdr:to>
    <xdr:sp macro="" textlink="">
      <xdr:nvSpPr>
        <xdr:cNvPr id="116" name="115 Oval"/>
        <xdr:cNvSpPr>
          <a:spLocks noChangeAspect="1"/>
        </xdr:cNvSpPr>
      </xdr:nvSpPr>
      <xdr:spPr>
        <a:xfrm>
          <a:off x="1428750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137160</xdr:colOff>
      <xdr:row>67</xdr:row>
      <xdr:rowOff>137160</xdr:rowOff>
    </xdr:to>
    <xdr:sp macro="" textlink="">
      <xdr:nvSpPr>
        <xdr:cNvPr id="117" name="116 Oval"/>
        <xdr:cNvSpPr>
          <a:spLocks noChangeAspect="1"/>
        </xdr:cNvSpPr>
      </xdr:nvSpPr>
      <xdr:spPr>
        <a:xfrm>
          <a:off x="1571625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66675</xdr:colOff>
      <xdr:row>66</xdr:row>
      <xdr:rowOff>9525</xdr:rowOff>
    </xdr:from>
    <xdr:to>
      <xdr:col>13</xdr:col>
      <xdr:colOff>60960</xdr:colOff>
      <xdr:row>67</xdr:row>
      <xdr:rowOff>3810</xdr:rowOff>
    </xdr:to>
    <xdr:sp macro="" textlink="">
      <xdr:nvSpPr>
        <xdr:cNvPr id="118" name="117 Oval"/>
        <xdr:cNvSpPr>
          <a:spLocks noChangeAspect="1"/>
        </xdr:cNvSpPr>
      </xdr:nvSpPr>
      <xdr:spPr>
        <a:xfrm>
          <a:off x="1495425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137160</xdr:colOff>
      <xdr:row>67</xdr:row>
      <xdr:rowOff>137160</xdr:rowOff>
    </xdr:to>
    <xdr:sp macro="" textlink="">
      <xdr:nvSpPr>
        <xdr:cNvPr id="119" name="118 Oval"/>
        <xdr:cNvSpPr>
          <a:spLocks noChangeAspect="1"/>
        </xdr:cNvSpPr>
      </xdr:nvSpPr>
      <xdr:spPr>
        <a:xfrm>
          <a:off x="1714500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66675</xdr:colOff>
      <xdr:row>66</xdr:row>
      <xdr:rowOff>9525</xdr:rowOff>
    </xdr:from>
    <xdr:to>
      <xdr:col>14</xdr:col>
      <xdr:colOff>60960</xdr:colOff>
      <xdr:row>67</xdr:row>
      <xdr:rowOff>3810</xdr:rowOff>
    </xdr:to>
    <xdr:sp macro="" textlink="">
      <xdr:nvSpPr>
        <xdr:cNvPr id="120" name="119 Oval"/>
        <xdr:cNvSpPr>
          <a:spLocks noChangeAspect="1"/>
        </xdr:cNvSpPr>
      </xdr:nvSpPr>
      <xdr:spPr>
        <a:xfrm>
          <a:off x="1638300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0</xdr:colOff>
      <xdr:row>67</xdr:row>
      <xdr:rowOff>0</xdr:rowOff>
    </xdr:from>
    <xdr:to>
      <xdr:col>17</xdr:col>
      <xdr:colOff>137160</xdr:colOff>
      <xdr:row>67</xdr:row>
      <xdr:rowOff>137160</xdr:rowOff>
    </xdr:to>
    <xdr:sp macro="" textlink="">
      <xdr:nvSpPr>
        <xdr:cNvPr id="121" name="120 Oval"/>
        <xdr:cNvSpPr>
          <a:spLocks noChangeAspect="1"/>
        </xdr:cNvSpPr>
      </xdr:nvSpPr>
      <xdr:spPr>
        <a:xfrm>
          <a:off x="2143125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0</xdr:colOff>
      <xdr:row>67</xdr:row>
      <xdr:rowOff>0</xdr:rowOff>
    </xdr:from>
    <xdr:to>
      <xdr:col>18</xdr:col>
      <xdr:colOff>137160</xdr:colOff>
      <xdr:row>67</xdr:row>
      <xdr:rowOff>137160</xdr:rowOff>
    </xdr:to>
    <xdr:sp macro="" textlink="">
      <xdr:nvSpPr>
        <xdr:cNvPr id="122" name="121 Oval"/>
        <xdr:cNvSpPr>
          <a:spLocks noChangeAspect="1"/>
        </xdr:cNvSpPr>
      </xdr:nvSpPr>
      <xdr:spPr>
        <a:xfrm>
          <a:off x="2286000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137160</xdr:colOff>
      <xdr:row>67</xdr:row>
      <xdr:rowOff>137160</xdr:rowOff>
    </xdr:to>
    <xdr:sp macro="" textlink="">
      <xdr:nvSpPr>
        <xdr:cNvPr id="123" name="122 Oval"/>
        <xdr:cNvSpPr>
          <a:spLocks noChangeAspect="1"/>
        </xdr:cNvSpPr>
      </xdr:nvSpPr>
      <xdr:spPr>
        <a:xfrm>
          <a:off x="2428875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66675</xdr:colOff>
      <xdr:row>66</xdr:row>
      <xdr:rowOff>9525</xdr:rowOff>
    </xdr:from>
    <xdr:to>
      <xdr:col>18</xdr:col>
      <xdr:colOff>60960</xdr:colOff>
      <xdr:row>67</xdr:row>
      <xdr:rowOff>3810</xdr:rowOff>
    </xdr:to>
    <xdr:sp macro="" textlink="">
      <xdr:nvSpPr>
        <xdr:cNvPr id="124" name="123 Oval"/>
        <xdr:cNvSpPr>
          <a:spLocks noChangeAspect="1"/>
        </xdr:cNvSpPr>
      </xdr:nvSpPr>
      <xdr:spPr>
        <a:xfrm>
          <a:off x="2209800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66675</xdr:colOff>
      <xdr:row>66</xdr:row>
      <xdr:rowOff>9525</xdr:rowOff>
    </xdr:from>
    <xdr:to>
      <xdr:col>19</xdr:col>
      <xdr:colOff>60960</xdr:colOff>
      <xdr:row>67</xdr:row>
      <xdr:rowOff>3810</xdr:rowOff>
    </xdr:to>
    <xdr:sp macro="" textlink="">
      <xdr:nvSpPr>
        <xdr:cNvPr id="125" name="124 Oval"/>
        <xdr:cNvSpPr>
          <a:spLocks noChangeAspect="1"/>
        </xdr:cNvSpPr>
      </xdr:nvSpPr>
      <xdr:spPr>
        <a:xfrm>
          <a:off x="2352675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57150</xdr:colOff>
      <xdr:row>65</xdr:row>
      <xdr:rowOff>9525</xdr:rowOff>
    </xdr:from>
    <xdr:to>
      <xdr:col>19</xdr:col>
      <xdr:colOff>51435</xdr:colOff>
      <xdr:row>66</xdr:row>
      <xdr:rowOff>3810</xdr:rowOff>
    </xdr:to>
    <xdr:sp macro="" textlink="">
      <xdr:nvSpPr>
        <xdr:cNvPr id="126" name="125 Oval"/>
        <xdr:cNvSpPr>
          <a:spLocks noChangeAspect="1"/>
        </xdr:cNvSpPr>
      </xdr:nvSpPr>
      <xdr:spPr>
        <a:xfrm>
          <a:off x="2343150" y="9163050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20</xdr:col>
      <xdr:colOff>0</xdr:colOff>
      <xdr:row>67</xdr:row>
      <xdr:rowOff>0</xdr:rowOff>
    </xdr:from>
    <xdr:to>
      <xdr:col>20</xdr:col>
      <xdr:colOff>137160</xdr:colOff>
      <xdr:row>67</xdr:row>
      <xdr:rowOff>137160</xdr:rowOff>
    </xdr:to>
    <xdr:sp macro="" textlink="">
      <xdr:nvSpPr>
        <xdr:cNvPr id="127" name="126 Oval"/>
        <xdr:cNvSpPr>
          <a:spLocks noChangeAspect="1"/>
        </xdr:cNvSpPr>
      </xdr:nvSpPr>
      <xdr:spPr>
        <a:xfrm>
          <a:off x="2571750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19</xdr:col>
      <xdr:colOff>66675</xdr:colOff>
      <xdr:row>66</xdr:row>
      <xdr:rowOff>9525</xdr:rowOff>
    </xdr:from>
    <xdr:to>
      <xdr:col>20</xdr:col>
      <xdr:colOff>60960</xdr:colOff>
      <xdr:row>67</xdr:row>
      <xdr:rowOff>3810</xdr:rowOff>
    </xdr:to>
    <xdr:sp macro="" textlink="">
      <xdr:nvSpPr>
        <xdr:cNvPr id="128" name="127 Oval"/>
        <xdr:cNvSpPr>
          <a:spLocks noChangeAspect="1"/>
        </xdr:cNvSpPr>
      </xdr:nvSpPr>
      <xdr:spPr>
        <a:xfrm>
          <a:off x="2495550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0</xdr:colOff>
      <xdr:row>67</xdr:row>
      <xdr:rowOff>0</xdr:rowOff>
    </xdr:from>
    <xdr:to>
      <xdr:col>8</xdr:col>
      <xdr:colOff>137160</xdr:colOff>
      <xdr:row>67</xdr:row>
      <xdr:rowOff>137160</xdr:rowOff>
    </xdr:to>
    <xdr:sp macro="" textlink="">
      <xdr:nvSpPr>
        <xdr:cNvPr id="129" name="128 Oval"/>
        <xdr:cNvSpPr>
          <a:spLocks noChangeAspect="1"/>
        </xdr:cNvSpPr>
      </xdr:nvSpPr>
      <xdr:spPr>
        <a:xfrm>
          <a:off x="857250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0</xdr:colOff>
      <xdr:row>67</xdr:row>
      <xdr:rowOff>0</xdr:rowOff>
    </xdr:from>
    <xdr:to>
      <xdr:col>9</xdr:col>
      <xdr:colOff>137160</xdr:colOff>
      <xdr:row>67</xdr:row>
      <xdr:rowOff>137160</xdr:rowOff>
    </xdr:to>
    <xdr:sp macro="" textlink="">
      <xdr:nvSpPr>
        <xdr:cNvPr id="130" name="129 Oval"/>
        <xdr:cNvSpPr>
          <a:spLocks noChangeAspect="1"/>
        </xdr:cNvSpPr>
      </xdr:nvSpPr>
      <xdr:spPr>
        <a:xfrm>
          <a:off x="1000125" y="943927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66675</xdr:colOff>
      <xdr:row>66</xdr:row>
      <xdr:rowOff>9525</xdr:rowOff>
    </xdr:from>
    <xdr:to>
      <xdr:col>9</xdr:col>
      <xdr:colOff>60960</xdr:colOff>
      <xdr:row>67</xdr:row>
      <xdr:rowOff>3810</xdr:rowOff>
    </xdr:to>
    <xdr:sp macro="" textlink="">
      <xdr:nvSpPr>
        <xdr:cNvPr id="131" name="130 Oval"/>
        <xdr:cNvSpPr>
          <a:spLocks noChangeAspect="1"/>
        </xdr:cNvSpPr>
      </xdr:nvSpPr>
      <xdr:spPr>
        <a:xfrm>
          <a:off x="923925" y="9305925"/>
          <a:ext cx="137160" cy="13716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63</xdr:col>
      <xdr:colOff>0</xdr:colOff>
      <xdr:row>63</xdr:row>
      <xdr:rowOff>0</xdr:rowOff>
    </xdr:from>
    <xdr:to>
      <xdr:col>65</xdr:col>
      <xdr:colOff>49052</xdr:colOff>
      <xdr:row>64</xdr:row>
      <xdr:rowOff>65245</xdr:rowOff>
    </xdr:to>
    <xdr:sp macro="" textlink="">
      <xdr:nvSpPr>
        <xdr:cNvPr id="132" name="131 Yuvarlatılmış Dikdörtgen"/>
        <xdr:cNvSpPr>
          <a:spLocks noChangeAspect="1"/>
        </xdr:cNvSpPr>
      </xdr:nvSpPr>
      <xdr:spPr>
        <a:xfrm>
          <a:off x="9001125" y="90011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83</xdr:col>
      <xdr:colOff>9525</xdr:colOff>
      <xdr:row>48</xdr:row>
      <xdr:rowOff>76200</xdr:rowOff>
    </xdr:from>
    <xdr:to>
      <xdr:col>85</xdr:col>
      <xdr:colOff>58577</xdr:colOff>
      <xdr:row>49</xdr:row>
      <xdr:rowOff>141445</xdr:rowOff>
    </xdr:to>
    <xdr:sp macro="" textlink="">
      <xdr:nvSpPr>
        <xdr:cNvPr id="133" name="132 Yuvarlatılmış Dikdörtgen"/>
        <xdr:cNvSpPr>
          <a:spLocks noChangeAspect="1"/>
        </xdr:cNvSpPr>
      </xdr:nvSpPr>
      <xdr:spPr>
        <a:xfrm>
          <a:off x="11868150" y="69342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89</xdr:col>
      <xdr:colOff>0</xdr:colOff>
      <xdr:row>71</xdr:row>
      <xdr:rowOff>0</xdr:rowOff>
    </xdr:from>
    <xdr:to>
      <xdr:col>91</xdr:col>
      <xdr:colOff>49052</xdr:colOff>
      <xdr:row>72</xdr:row>
      <xdr:rowOff>65245</xdr:rowOff>
    </xdr:to>
    <xdr:sp macro="" textlink="">
      <xdr:nvSpPr>
        <xdr:cNvPr id="134" name="133 Yuvarlatılmış Dikdörtgen"/>
        <xdr:cNvSpPr>
          <a:spLocks noChangeAspect="1"/>
        </xdr:cNvSpPr>
      </xdr:nvSpPr>
      <xdr:spPr>
        <a:xfrm>
          <a:off x="12715875" y="101441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1</xdr:row>
      <xdr:rowOff>9525</xdr:rowOff>
    </xdr:from>
    <xdr:to>
      <xdr:col>29</xdr:col>
      <xdr:colOff>0</xdr:colOff>
      <xdr:row>5</xdr:row>
      <xdr:rowOff>66675</xdr:rowOff>
    </xdr:to>
    <xdr:sp macro="" textlink="">
      <xdr:nvSpPr>
        <xdr:cNvPr id="2" name="1 Dikdörtgen"/>
        <xdr:cNvSpPr/>
      </xdr:nvSpPr>
      <xdr:spPr>
        <a:xfrm>
          <a:off x="1876425" y="152400"/>
          <a:ext cx="2266950" cy="561975"/>
        </a:xfrm>
        <a:prstGeom prst="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>
            <a:effectLst/>
          </a:endParaRPr>
        </a:p>
      </xdr:txBody>
    </xdr:sp>
    <xdr:clientData/>
  </xdr:twoCellAnchor>
  <xdr:twoCellAnchor>
    <xdr:from>
      <xdr:col>40</xdr:col>
      <xdr:colOff>9525</xdr:colOff>
      <xdr:row>1</xdr:row>
      <xdr:rowOff>0</xdr:rowOff>
    </xdr:from>
    <xdr:to>
      <xdr:col>46</xdr:col>
      <xdr:colOff>19050</xdr:colOff>
      <xdr:row>6</xdr:row>
      <xdr:rowOff>0</xdr:rowOff>
    </xdr:to>
    <xdr:sp macro="" textlink="">
      <xdr:nvSpPr>
        <xdr:cNvPr id="3" name="2 Çapraz Köşesi Kesik Dikdörtgen"/>
        <xdr:cNvSpPr/>
      </xdr:nvSpPr>
      <xdr:spPr>
        <a:xfrm>
          <a:off x="5724525" y="142875"/>
          <a:ext cx="866775" cy="581025"/>
        </a:xfrm>
        <a:prstGeom prst="snip2Diag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>
            <a:effectLst/>
          </a:endParaRPr>
        </a:p>
      </xdr:txBody>
    </xdr:sp>
    <xdr:clientData/>
  </xdr:twoCellAnchor>
  <xdr:twoCellAnchor>
    <xdr:from>
      <xdr:col>30</xdr:col>
      <xdr:colOff>9525</xdr:colOff>
      <xdr:row>1</xdr:row>
      <xdr:rowOff>19050</xdr:rowOff>
    </xdr:from>
    <xdr:to>
      <xdr:col>38</xdr:col>
      <xdr:colOff>133350</xdr:colOff>
      <xdr:row>6</xdr:row>
      <xdr:rowOff>0</xdr:rowOff>
    </xdr:to>
    <xdr:sp macro="" textlink="">
      <xdr:nvSpPr>
        <xdr:cNvPr id="4" name="3 Dikdörtgen"/>
        <xdr:cNvSpPr/>
      </xdr:nvSpPr>
      <xdr:spPr>
        <a:xfrm>
          <a:off x="4295775" y="161925"/>
          <a:ext cx="1266825" cy="561975"/>
        </a:xfrm>
        <a:prstGeom prst="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>
            <a:effectLst/>
          </a:endParaRPr>
        </a:p>
      </xdr:txBody>
    </xdr:sp>
    <xdr:clientData/>
  </xdr:twoCellAnchor>
  <xdr:twoCellAnchor>
    <xdr:from>
      <xdr:col>1</xdr:col>
      <xdr:colOff>0</xdr:colOff>
      <xdr:row>1</xdr:row>
      <xdr:rowOff>9525</xdr:rowOff>
    </xdr:from>
    <xdr:to>
      <xdr:col>12</xdr:col>
      <xdr:colOff>19050</xdr:colOff>
      <xdr:row>5</xdr:row>
      <xdr:rowOff>66680</xdr:rowOff>
    </xdr:to>
    <xdr:sp macro="" textlink="">
      <xdr:nvSpPr>
        <xdr:cNvPr id="5" name="4 Çapraz Köşesi Kesik Dikdörtgen"/>
        <xdr:cNvSpPr/>
      </xdr:nvSpPr>
      <xdr:spPr>
        <a:xfrm rot="16200000">
          <a:off x="657223" y="-361948"/>
          <a:ext cx="561980" cy="1590675"/>
        </a:xfrm>
        <a:prstGeom prst="snip2Diag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>
            <a:effectLst/>
          </a:endParaRPr>
        </a:p>
      </xdr:txBody>
    </xdr:sp>
    <xdr:clientData/>
  </xdr:twoCellAnchor>
  <xdr:twoCellAnchor>
    <xdr:from>
      <xdr:col>23</xdr:col>
      <xdr:colOff>76200</xdr:colOff>
      <xdr:row>7</xdr:row>
      <xdr:rowOff>0</xdr:rowOff>
    </xdr:from>
    <xdr:to>
      <xdr:col>23</xdr:col>
      <xdr:colOff>76200</xdr:colOff>
      <xdr:row>33</xdr:row>
      <xdr:rowOff>65250</xdr:rowOff>
    </xdr:to>
    <xdr:cxnSp macro="">
      <xdr:nvCxnSpPr>
        <xdr:cNvPr id="6" name="5 Düz Bağlayıcı"/>
        <xdr:cNvCxnSpPr/>
      </xdr:nvCxnSpPr>
      <xdr:spPr>
        <a:xfrm rot="5400000">
          <a:off x="1472325" y="275677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49</xdr:row>
      <xdr:rowOff>0</xdr:rowOff>
    </xdr:from>
    <xdr:to>
      <xdr:col>23</xdr:col>
      <xdr:colOff>76200</xdr:colOff>
      <xdr:row>75</xdr:row>
      <xdr:rowOff>65250</xdr:rowOff>
    </xdr:to>
    <xdr:cxnSp macro="">
      <xdr:nvCxnSpPr>
        <xdr:cNvPr id="7" name="6 Düz Bağlayıcı"/>
        <xdr:cNvCxnSpPr/>
      </xdr:nvCxnSpPr>
      <xdr:spPr>
        <a:xfrm rot="5400000">
          <a:off x="1472325" y="875752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77</xdr:row>
      <xdr:rowOff>0</xdr:rowOff>
    </xdr:from>
    <xdr:to>
      <xdr:col>23</xdr:col>
      <xdr:colOff>76200</xdr:colOff>
      <xdr:row>103</xdr:row>
      <xdr:rowOff>65250</xdr:rowOff>
    </xdr:to>
    <xdr:cxnSp macro="">
      <xdr:nvCxnSpPr>
        <xdr:cNvPr id="8" name="7 Düz Bağlayıcı"/>
        <xdr:cNvCxnSpPr/>
      </xdr:nvCxnSpPr>
      <xdr:spPr>
        <a:xfrm rot="5400000">
          <a:off x="1472325" y="1275802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119</xdr:row>
      <xdr:rowOff>133350</xdr:rowOff>
    </xdr:from>
    <xdr:to>
      <xdr:col>23</xdr:col>
      <xdr:colOff>76200</xdr:colOff>
      <xdr:row>146</xdr:row>
      <xdr:rowOff>133350</xdr:rowOff>
    </xdr:to>
    <xdr:cxnSp macro="">
      <xdr:nvCxnSpPr>
        <xdr:cNvPr id="9" name="8 Düz Bağlayıcı"/>
        <xdr:cNvCxnSpPr/>
      </xdr:nvCxnSpPr>
      <xdr:spPr>
        <a:xfrm rot="5400000">
          <a:off x="1433512" y="18930938"/>
          <a:ext cx="3857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148</xdr:row>
      <xdr:rowOff>9524</xdr:rowOff>
    </xdr:from>
    <xdr:to>
      <xdr:col>3</xdr:col>
      <xdr:colOff>100824</xdr:colOff>
      <xdr:row>150</xdr:row>
      <xdr:rowOff>95249</xdr:rowOff>
    </xdr:to>
    <xdr:pic>
      <xdr:nvPicPr>
        <xdr:cNvPr id="10" name="9 Resim" descr="saa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21021674"/>
          <a:ext cx="367524" cy="37147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27</xdr:row>
      <xdr:rowOff>9525</xdr:rowOff>
    </xdr:from>
    <xdr:to>
      <xdr:col>22</xdr:col>
      <xdr:colOff>85725</xdr:colOff>
      <xdr:row>27</xdr:row>
      <xdr:rowOff>9526</xdr:rowOff>
    </xdr:to>
    <xdr:cxnSp macro="">
      <xdr:nvCxnSpPr>
        <xdr:cNvPr id="11" name="10 Düz Ok Bağlayıcısı"/>
        <xdr:cNvCxnSpPr/>
      </xdr:nvCxnSpPr>
      <xdr:spPr>
        <a:xfrm flipV="1">
          <a:off x="200025" y="3733800"/>
          <a:ext cx="3028950" cy="1"/>
        </a:xfrm>
        <a:prstGeom prst="straightConnector1">
          <a:avLst/>
        </a:prstGeom>
        <a:ln w="15875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26</xdr:row>
      <xdr:rowOff>133350</xdr:rowOff>
    </xdr:from>
    <xdr:to>
      <xdr:col>12</xdr:col>
      <xdr:colOff>8763</xdr:colOff>
      <xdr:row>27</xdr:row>
      <xdr:rowOff>8763</xdr:rowOff>
    </xdr:to>
    <xdr:sp macro="" textlink="">
      <xdr:nvSpPr>
        <xdr:cNvPr id="12" name="11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12</xdr:col>
      <xdr:colOff>133350</xdr:colOff>
      <xdr:row>26</xdr:row>
      <xdr:rowOff>133350</xdr:rowOff>
    </xdr:from>
    <xdr:to>
      <xdr:col>13</xdr:col>
      <xdr:colOff>8763</xdr:colOff>
      <xdr:row>27</xdr:row>
      <xdr:rowOff>8763</xdr:rowOff>
    </xdr:to>
    <xdr:sp macro="" textlink="">
      <xdr:nvSpPr>
        <xdr:cNvPr id="13" name="12 Oval"/>
        <xdr:cNvSpPr>
          <a:spLocks noChangeAspect="1"/>
        </xdr:cNvSpPr>
      </xdr:nvSpPr>
      <xdr:spPr>
        <a:xfrm>
          <a:off x="18478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13</xdr:col>
      <xdr:colOff>133350</xdr:colOff>
      <xdr:row>26</xdr:row>
      <xdr:rowOff>133350</xdr:rowOff>
    </xdr:from>
    <xdr:to>
      <xdr:col>14</xdr:col>
      <xdr:colOff>8763</xdr:colOff>
      <xdr:row>27</xdr:row>
      <xdr:rowOff>8763</xdr:rowOff>
    </xdr:to>
    <xdr:sp macro="" textlink="">
      <xdr:nvSpPr>
        <xdr:cNvPr id="14" name="13 Oval"/>
        <xdr:cNvSpPr>
          <a:spLocks noChangeAspect="1"/>
        </xdr:cNvSpPr>
      </xdr:nvSpPr>
      <xdr:spPr>
        <a:xfrm>
          <a:off x="19907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14</xdr:col>
      <xdr:colOff>133350</xdr:colOff>
      <xdr:row>26</xdr:row>
      <xdr:rowOff>133350</xdr:rowOff>
    </xdr:from>
    <xdr:to>
      <xdr:col>15</xdr:col>
      <xdr:colOff>8763</xdr:colOff>
      <xdr:row>27</xdr:row>
      <xdr:rowOff>8763</xdr:rowOff>
    </xdr:to>
    <xdr:sp macro="" textlink="">
      <xdr:nvSpPr>
        <xdr:cNvPr id="15" name="14 Oval"/>
        <xdr:cNvSpPr>
          <a:spLocks noChangeAspect="1"/>
        </xdr:cNvSpPr>
      </xdr:nvSpPr>
      <xdr:spPr>
        <a:xfrm>
          <a:off x="21336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15</xdr:col>
      <xdr:colOff>133350</xdr:colOff>
      <xdr:row>26</xdr:row>
      <xdr:rowOff>133350</xdr:rowOff>
    </xdr:from>
    <xdr:to>
      <xdr:col>16</xdr:col>
      <xdr:colOff>8763</xdr:colOff>
      <xdr:row>27</xdr:row>
      <xdr:rowOff>8763</xdr:rowOff>
    </xdr:to>
    <xdr:sp macro="" textlink="">
      <xdr:nvSpPr>
        <xdr:cNvPr id="16" name="15 Oval"/>
        <xdr:cNvSpPr>
          <a:spLocks noChangeAspect="1"/>
        </xdr:cNvSpPr>
      </xdr:nvSpPr>
      <xdr:spPr>
        <a:xfrm>
          <a:off x="22764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16</xdr:col>
      <xdr:colOff>133350</xdr:colOff>
      <xdr:row>26</xdr:row>
      <xdr:rowOff>133350</xdr:rowOff>
    </xdr:from>
    <xdr:to>
      <xdr:col>17</xdr:col>
      <xdr:colOff>8763</xdr:colOff>
      <xdr:row>27</xdr:row>
      <xdr:rowOff>8763</xdr:rowOff>
    </xdr:to>
    <xdr:sp macro="" textlink="">
      <xdr:nvSpPr>
        <xdr:cNvPr id="17" name="16 Oval"/>
        <xdr:cNvSpPr>
          <a:spLocks noChangeAspect="1"/>
        </xdr:cNvSpPr>
      </xdr:nvSpPr>
      <xdr:spPr>
        <a:xfrm>
          <a:off x="24193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17</xdr:col>
      <xdr:colOff>133350</xdr:colOff>
      <xdr:row>26</xdr:row>
      <xdr:rowOff>133350</xdr:rowOff>
    </xdr:from>
    <xdr:to>
      <xdr:col>18</xdr:col>
      <xdr:colOff>8763</xdr:colOff>
      <xdr:row>27</xdr:row>
      <xdr:rowOff>8763</xdr:rowOff>
    </xdr:to>
    <xdr:sp macro="" textlink="">
      <xdr:nvSpPr>
        <xdr:cNvPr id="18" name="17 Oval"/>
        <xdr:cNvSpPr>
          <a:spLocks noChangeAspect="1"/>
        </xdr:cNvSpPr>
      </xdr:nvSpPr>
      <xdr:spPr>
        <a:xfrm>
          <a:off x="25622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18</xdr:col>
      <xdr:colOff>133350</xdr:colOff>
      <xdr:row>26</xdr:row>
      <xdr:rowOff>133350</xdr:rowOff>
    </xdr:from>
    <xdr:to>
      <xdr:col>19</xdr:col>
      <xdr:colOff>8763</xdr:colOff>
      <xdr:row>27</xdr:row>
      <xdr:rowOff>8763</xdr:rowOff>
    </xdr:to>
    <xdr:sp macro="" textlink="">
      <xdr:nvSpPr>
        <xdr:cNvPr id="19" name="18 Oval"/>
        <xdr:cNvSpPr>
          <a:spLocks noChangeAspect="1"/>
        </xdr:cNvSpPr>
      </xdr:nvSpPr>
      <xdr:spPr>
        <a:xfrm>
          <a:off x="27051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19</xdr:col>
      <xdr:colOff>133350</xdr:colOff>
      <xdr:row>26</xdr:row>
      <xdr:rowOff>133350</xdr:rowOff>
    </xdr:from>
    <xdr:to>
      <xdr:col>20</xdr:col>
      <xdr:colOff>8763</xdr:colOff>
      <xdr:row>27</xdr:row>
      <xdr:rowOff>8763</xdr:rowOff>
    </xdr:to>
    <xdr:sp macro="" textlink="">
      <xdr:nvSpPr>
        <xdr:cNvPr id="20" name="19 Oval"/>
        <xdr:cNvSpPr>
          <a:spLocks noChangeAspect="1"/>
        </xdr:cNvSpPr>
      </xdr:nvSpPr>
      <xdr:spPr>
        <a:xfrm>
          <a:off x="2847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20</xdr:col>
      <xdr:colOff>133350</xdr:colOff>
      <xdr:row>26</xdr:row>
      <xdr:rowOff>133350</xdr:rowOff>
    </xdr:from>
    <xdr:to>
      <xdr:col>21</xdr:col>
      <xdr:colOff>8763</xdr:colOff>
      <xdr:row>27</xdr:row>
      <xdr:rowOff>8763</xdr:rowOff>
    </xdr:to>
    <xdr:sp macro="" textlink="">
      <xdr:nvSpPr>
        <xdr:cNvPr id="21" name="20 Oval"/>
        <xdr:cNvSpPr>
          <a:spLocks noChangeAspect="1"/>
        </xdr:cNvSpPr>
      </xdr:nvSpPr>
      <xdr:spPr>
        <a:xfrm>
          <a:off x="29908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</xdr:col>
      <xdr:colOff>133350</xdr:colOff>
      <xdr:row>26</xdr:row>
      <xdr:rowOff>133350</xdr:rowOff>
    </xdr:from>
    <xdr:to>
      <xdr:col>3</xdr:col>
      <xdr:colOff>8763</xdr:colOff>
      <xdr:row>27</xdr:row>
      <xdr:rowOff>8763</xdr:rowOff>
    </xdr:to>
    <xdr:sp macro="" textlink="">
      <xdr:nvSpPr>
        <xdr:cNvPr id="22" name="21 Oval"/>
        <xdr:cNvSpPr>
          <a:spLocks noChangeAspect="1"/>
        </xdr:cNvSpPr>
      </xdr:nvSpPr>
      <xdr:spPr>
        <a:xfrm>
          <a:off x="4191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3</xdr:col>
      <xdr:colOff>133350</xdr:colOff>
      <xdr:row>26</xdr:row>
      <xdr:rowOff>133350</xdr:rowOff>
    </xdr:from>
    <xdr:to>
      <xdr:col>4</xdr:col>
      <xdr:colOff>8763</xdr:colOff>
      <xdr:row>27</xdr:row>
      <xdr:rowOff>8763</xdr:rowOff>
    </xdr:to>
    <xdr:sp macro="" textlink="">
      <xdr:nvSpPr>
        <xdr:cNvPr id="23" name="22 Oval"/>
        <xdr:cNvSpPr>
          <a:spLocks noChangeAspect="1"/>
        </xdr:cNvSpPr>
      </xdr:nvSpPr>
      <xdr:spPr>
        <a:xfrm>
          <a:off x="561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4</xdr:col>
      <xdr:colOff>133350</xdr:colOff>
      <xdr:row>26</xdr:row>
      <xdr:rowOff>133350</xdr:rowOff>
    </xdr:from>
    <xdr:to>
      <xdr:col>5</xdr:col>
      <xdr:colOff>8763</xdr:colOff>
      <xdr:row>27</xdr:row>
      <xdr:rowOff>8763</xdr:rowOff>
    </xdr:to>
    <xdr:sp macro="" textlink="">
      <xdr:nvSpPr>
        <xdr:cNvPr id="24" name="23 Oval"/>
        <xdr:cNvSpPr>
          <a:spLocks noChangeAspect="1"/>
        </xdr:cNvSpPr>
      </xdr:nvSpPr>
      <xdr:spPr>
        <a:xfrm>
          <a:off x="7048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5</xdr:col>
      <xdr:colOff>133350</xdr:colOff>
      <xdr:row>26</xdr:row>
      <xdr:rowOff>133350</xdr:rowOff>
    </xdr:from>
    <xdr:to>
      <xdr:col>6</xdr:col>
      <xdr:colOff>8763</xdr:colOff>
      <xdr:row>27</xdr:row>
      <xdr:rowOff>8763</xdr:rowOff>
    </xdr:to>
    <xdr:sp macro="" textlink="">
      <xdr:nvSpPr>
        <xdr:cNvPr id="25" name="24 Oval"/>
        <xdr:cNvSpPr>
          <a:spLocks noChangeAspect="1"/>
        </xdr:cNvSpPr>
      </xdr:nvSpPr>
      <xdr:spPr>
        <a:xfrm>
          <a:off x="8477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6</xdr:col>
      <xdr:colOff>133350</xdr:colOff>
      <xdr:row>26</xdr:row>
      <xdr:rowOff>133350</xdr:rowOff>
    </xdr:from>
    <xdr:to>
      <xdr:col>7</xdr:col>
      <xdr:colOff>8763</xdr:colOff>
      <xdr:row>27</xdr:row>
      <xdr:rowOff>8763</xdr:rowOff>
    </xdr:to>
    <xdr:sp macro="" textlink="">
      <xdr:nvSpPr>
        <xdr:cNvPr id="26" name="25 Oval"/>
        <xdr:cNvSpPr>
          <a:spLocks noChangeAspect="1"/>
        </xdr:cNvSpPr>
      </xdr:nvSpPr>
      <xdr:spPr>
        <a:xfrm>
          <a:off x="9906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7</xdr:col>
      <xdr:colOff>133350</xdr:colOff>
      <xdr:row>26</xdr:row>
      <xdr:rowOff>133350</xdr:rowOff>
    </xdr:from>
    <xdr:to>
      <xdr:col>8</xdr:col>
      <xdr:colOff>8763</xdr:colOff>
      <xdr:row>27</xdr:row>
      <xdr:rowOff>8763</xdr:rowOff>
    </xdr:to>
    <xdr:sp macro="" textlink="">
      <xdr:nvSpPr>
        <xdr:cNvPr id="27" name="26 Oval"/>
        <xdr:cNvSpPr>
          <a:spLocks noChangeAspect="1"/>
        </xdr:cNvSpPr>
      </xdr:nvSpPr>
      <xdr:spPr>
        <a:xfrm>
          <a:off x="11334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8</xdr:col>
      <xdr:colOff>133350</xdr:colOff>
      <xdr:row>26</xdr:row>
      <xdr:rowOff>133350</xdr:rowOff>
    </xdr:from>
    <xdr:to>
      <xdr:col>9</xdr:col>
      <xdr:colOff>8763</xdr:colOff>
      <xdr:row>27</xdr:row>
      <xdr:rowOff>8763</xdr:rowOff>
    </xdr:to>
    <xdr:sp macro="" textlink="">
      <xdr:nvSpPr>
        <xdr:cNvPr id="28" name="27 Oval"/>
        <xdr:cNvSpPr>
          <a:spLocks noChangeAspect="1"/>
        </xdr:cNvSpPr>
      </xdr:nvSpPr>
      <xdr:spPr>
        <a:xfrm>
          <a:off x="12763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9</xdr:col>
      <xdr:colOff>133350</xdr:colOff>
      <xdr:row>26</xdr:row>
      <xdr:rowOff>133350</xdr:rowOff>
    </xdr:from>
    <xdr:to>
      <xdr:col>10</xdr:col>
      <xdr:colOff>8763</xdr:colOff>
      <xdr:row>27</xdr:row>
      <xdr:rowOff>8763</xdr:rowOff>
    </xdr:to>
    <xdr:sp macro="" textlink="">
      <xdr:nvSpPr>
        <xdr:cNvPr id="29" name="28 Oval"/>
        <xdr:cNvSpPr>
          <a:spLocks noChangeAspect="1"/>
        </xdr:cNvSpPr>
      </xdr:nvSpPr>
      <xdr:spPr>
        <a:xfrm>
          <a:off x="14192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10</xdr:col>
      <xdr:colOff>133350</xdr:colOff>
      <xdr:row>26</xdr:row>
      <xdr:rowOff>133350</xdr:rowOff>
    </xdr:from>
    <xdr:to>
      <xdr:col>11</xdr:col>
      <xdr:colOff>8763</xdr:colOff>
      <xdr:row>27</xdr:row>
      <xdr:rowOff>8763</xdr:rowOff>
    </xdr:to>
    <xdr:sp macro="" textlink="">
      <xdr:nvSpPr>
        <xdr:cNvPr id="30" name="29 Oval"/>
        <xdr:cNvSpPr>
          <a:spLocks noChangeAspect="1"/>
        </xdr:cNvSpPr>
      </xdr:nvSpPr>
      <xdr:spPr>
        <a:xfrm>
          <a:off x="15621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 editAs="oneCell">
    <xdr:from>
      <xdr:col>25</xdr:col>
      <xdr:colOff>69397</xdr:colOff>
      <xdr:row>7</xdr:row>
      <xdr:rowOff>47625</xdr:rowOff>
    </xdr:from>
    <xdr:to>
      <xdr:col>31</xdr:col>
      <xdr:colOff>114299</xdr:colOff>
      <xdr:row>14</xdr:row>
      <xdr:rowOff>19048</xdr:rowOff>
    </xdr:to>
    <xdr:pic>
      <xdr:nvPicPr>
        <xdr:cNvPr id="1026" name="Picture 2" descr="C:\Users\kaantuna\AppData\Local\Microsoft\Windows\Temporary Internet Files\Content.IE5\DOOK6KRP\MPj04394070000[1]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3641272" y="914400"/>
          <a:ext cx="902152" cy="971548"/>
        </a:xfrm>
        <a:prstGeom prst="rect">
          <a:avLst/>
        </a:prstGeom>
        <a:noFill/>
      </xdr:spPr>
    </xdr:pic>
    <xdr:clientData/>
  </xdr:twoCellAnchor>
  <xdr:twoCellAnchor>
    <xdr:from>
      <xdr:col>29</xdr:col>
      <xdr:colOff>0</xdr:colOff>
      <xdr:row>58</xdr:row>
      <xdr:rowOff>104775</xdr:rowOff>
    </xdr:from>
    <xdr:to>
      <xdr:col>42</xdr:col>
      <xdr:colOff>57150</xdr:colOff>
      <xdr:row>72</xdr:row>
      <xdr:rowOff>9525</xdr:rowOff>
    </xdr:to>
    <xdr:sp macro="" textlink="">
      <xdr:nvSpPr>
        <xdr:cNvPr id="51" name="50 Serbest Form"/>
        <xdr:cNvSpPr/>
      </xdr:nvSpPr>
      <xdr:spPr>
        <a:xfrm>
          <a:off x="4143375" y="8258175"/>
          <a:ext cx="1914525" cy="1905000"/>
        </a:xfrm>
        <a:custGeom>
          <a:avLst/>
          <a:gdLst>
            <a:gd name="connsiteX0" fmla="*/ 0 w 1914525"/>
            <a:gd name="connsiteY0" fmla="*/ 0 h 1905000"/>
            <a:gd name="connsiteX1" fmla="*/ 0 w 1914525"/>
            <a:gd name="connsiteY1" fmla="*/ 1905000 h 1905000"/>
            <a:gd name="connsiteX2" fmla="*/ 1914525 w 1914525"/>
            <a:gd name="connsiteY2" fmla="*/ 1905000 h 1905000"/>
            <a:gd name="connsiteX3" fmla="*/ 1914525 w 1914525"/>
            <a:gd name="connsiteY3" fmla="*/ 1905000 h 190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14525" h="1905000">
              <a:moveTo>
                <a:pt x="0" y="0"/>
              </a:moveTo>
              <a:lnTo>
                <a:pt x="0" y="1905000"/>
              </a:lnTo>
              <a:lnTo>
                <a:pt x="1914525" y="1905000"/>
              </a:lnTo>
              <a:lnTo>
                <a:pt x="1914525" y="1905000"/>
              </a:lnTo>
            </a:path>
          </a:pathLst>
        </a:custGeom>
        <a:ln w="19050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0</xdr:col>
      <xdr:colOff>123825</xdr:colOff>
      <xdr:row>81</xdr:row>
      <xdr:rowOff>19050</xdr:rowOff>
    </xdr:from>
    <xdr:to>
      <xdr:col>20</xdr:col>
      <xdr:colOff>28575</xdr:colOff>
      <xdr:row>94</xdr:row>
      <xdr:rowOff>123825</xdr:rowOff>
    </xdr:to>
    <xdr:graphicFrame macro="">
      <xdr:nvGraphicFramePr>
        <xdr:cNvPr id="35" name="34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19050</xdr:colOff>
      <xdr:row>130</xdr:row>
      <xdr:rowOff>0</xdr:rowOff>
    </xdr:from>
    <xdr:to>
      <xdr:col>4</xdr:col>
      <xdr:colOff>19050</xdr:colOff>
      <xdr:row>130</xdr:row>
      <xdr:rowOff>0</xdr:rowOff>
    </xdr:to>
    <xdr:cxnSp macro="">
      <xdr:nvCxnSpPr>
        <xdr:cNvPr id="37" name="36 Düz Bağlayıcı"/>
        <xdr:cNvCxnSpPr/>
      </xdr:nvCxnSpPr>
      <xdr:spPr>
        <a:xfrm>
          <a:off x="447675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130</xdr:row>
      <xdr:rowOff>0</xdr:rowOff>
    </xdr:from>
    <xdr:to>
      <xdr:col>9</xdr:col>
      <xdr:colOff>19050</xdr:colOff>
      <xdr:row>130</xdr:row>
      <xdr:rowOff>0</xdr:rowOff>
    </xdr:to>
    <xdr:cxnSp macro="">
      <xdr:nvCxnSpPr>
        <xdr:cNvPr id="38" name="37 Düz Bağlayıcı"/>
        <xdr:cNvCxnSpPr/>
      </xdr:nvCxnSpPr>
      <xdr:spPr>
        <a:xfrm>
          <a:off x="1162050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130</xdr:row>
      <xdr:rowOff>0</xdr:rowOff>
    </xdr:from>
    <xdr:to>
      <xdr:col>14</xdr:col>
      <xdr:colOff>19050</xdr:colOff>
      <xdr:row>130</xdr:row>
      <xdr:rowOff>0</xdr:rowOff>
    </xdr:to>
    <xdr:cxnSp macro="">
      <xdr:nvCxnSpPr>
        <xdr:cNvPr id="39" name="38 Düz Bağlayıcı"/>
        <xdr:cNvCxnSpPr/>
      </xdr:nvCxnSpPr>
      <xdr:spPr>
        <a:xfrm>
          <a:off x="1876425" y="185832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120</xdr:row>
      <xdr:rowOff>76200</xdr:rowOff>
    </xdr:from>
    <xdr:to>
      <xdr:col>9</xdr:col>
      <xdr:colOff>57150</xdr:colOff>
      <xdr:row>128</xdr:row>
      <xdr:rowOff>42098</xdr:rowOff>
    </xdr:to>
    <xdr:pic>
      <xdr:nvPicPr>
        <xdr:cNvPr id="1025" name="Picture 1" descr="C:\Users\kaantuna\AppData\Local\Microsoft\Windows\Temporary Internet Files\Content.IE5\A7J0YI5M\MCPE01085_0000[1].wm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19100" y="17087850"/>
          <a:ext cx="923925" cy="1108898"/>
        </a:xfrm>
        <a:prstGeom prst="rect">
          <a:avLst/>
        </a:prstGeom>
        <a:noFill/>
      </xdr:spPr>
    </xdr:pic>
    <xdr:clientData/>
  </xdr:twoCellAnchor>
  <xdr:twoCellAnchor>
    <xdr:from>
      <xdr:col>8</xdr:col>
      <xdr:colOff>19050</xdr:colOff>
      <xdr:row>130</xdr:row>
      <xdr:rowOff>0</xdr:rowOff>
    </xdr:from>
    <xdr:to>
      <xdr:col>9</xdr:col>
      <xdr:colOff>19050</xdr:colOff>
      <xdr:row>130</xdr:row>
      <xdr:rowOff>0</xdr:rowOff>
    </xdr:to>
    <xdr:cxnSp macro="">
      <xdr:nvCxnSpPr>
        <xdr:cNvPr id="42" name="41 Düz Bağlayıcı"/>
        <xdr:cNvCxnSpPr/>
      </xdr:nvCxnSpPr>
      <xdr:spPr>
        <a:xfrm>
          <a:off x="447675" y="18440400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130</xdr:row>
      <xdr:rowOff>0</xdr:rowOff>
    </xdr:from>
    <xdr:to>
      <xdr:col>14</xdr:col>
      <xdr:colOff>19050</xdr:colOff>
      <xdr:row>130</xdr:row>
      <xdr:rowOff>0</xdr:rowOff>
    </xdr:to>
    <xdr:cxnSp macro="">
      <xdr:nvCxnSpPr>
        <xdr:cNvPr id="43" name="42 Düz Bağlayıcı"/>
        <xdr:cNvCxnSpPr/>
      </xdr:nvCxnSpPr>
      <xdr:spPr>
        <a:xfrm>
          <a:off x="447675" y="18440400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28575</xdr:colOff>
      <xdr:row>77</xdr:row>
      <xdr:rowOff>9525</xdr:rowOff>
    </xdr:from>
    <xdr:to>
      <xdr:col>29</xdr:col>
      <xdr:colOff>133350</xdr:colOff>
      <xdr:row>84</xdr:row>
      <xdr:rowOff>28575</xdr:rowOff>
    </xdr:to>
    <xdr:pic>
      <xdr:nvPicPr>
        <xdr:cNvPr id="1032" name="Picture 8" descr="C:\Users\kaantuna\AppData\Local\Microsoft\Windows\Temporary Internet Files\Content.IE5\SSUP5FI2\MCj04357730000[1].wm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grayscl/>
        </a:blip>
        <a:srcRect/>
        <a:stretch>
          <a:fillRect/>
        </a:stretch>
      </xdr:blipFill>
      <xdr:spPr bwMode="auto">
        <a:xfrm>
          <a:off x="3743325" y="10877550"/>
          <a:ext cx="533400" cy="1019175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104775</xdr:colOff>
      <xdr:row>102</xdr:row>
      <xdr:rowOff>76200</xdr:rowOff>
    </xdr:from>
    <xdr:to>
      <xdr:col>33</xdr:col>
      <xdr:colOff>95250</xdr:colOff>
      <xdr:row>112</xdr:row>
      <xdr:rowOff>95250</xdr:rowOff>
    </xdr:to>
    <xdr:pic>
      <xdr:nvPicPr>
        <xdr:cNvPr id="1035" name="Picture 11" descr="C:\Users\kaantuna\AppData\Local\Microsoft\Windows\Temporary Internet Files\Content.IE5\DOOK6KRP\MPj04052440000[1]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grayscl/>
        </a:blip>
        <a:srcRect l="26692" r="17387"/>
        <a:stretch>
          <a:fillRect/>
        </a:stretch>
      </xdr:blipFill>
      <xdr:spPr bwMode="auto">
        <a:xfrm>
          <a:off x="3676650" y="14516100"/>
          <a:ext cx="1133475" cy="14478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76200</xdr:colOff>
      <xdr:row>7</xdr:row>
      <xdr:rowOff>0</xdr:rowOff>
    </xdr:from>
    <xdr:to>
      <xdr:col>26</xdr:col>
      <xdr:colOff>76200</xdr:colOff>
      <xdr:row>33</xdr:row>
      <xdr:rowOff>65250</xdr:rowOff>
    </xdr:to>
    <xdr:cxnSp macro="">
      <xdr:nvCxnSpPr>
        <xdr:cNvPr id="2" name="1 Düz Bağlayıcı"/>
        <xdr:cNvCxnSpPr/>
      </xdr:nvCxnSpPr>
      <xdr:spPr>
        <a:xfrm rot="5400000">
          <a:off x="1472325" y="275677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49</xdr:row>
      <xdr:rowOff>0</xdr:rowOff>
    </xdr:from>
    <xdr:to>
      <xdr:col>26</xdr:col>
      <xdr:colOff>76200</xdr:colOff>
      <xdr:row>75</xdr:row>
      <xdr:rowOff>65250</xdr:rowOff>
    </xdr:to>
    <xdr:cxnSp macro="">
      <xdr:nvCxnSpPr>
        <xdr:cNvPr id="3" name="2 Düz Bağlayıcı"/>
        <xdr:cNvCxnSpPr/>
      </xdr:nvCxnSpPr>
      <xdr:spPr>
        <a:xfrm rot="5400000">
          <a:off x="1472325" y="875752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27</xdr:row>
      <xdr:rowOff>9525</xdr:rowOff>
    </xdr:from>
    <xdr:to>
      <xdr:col>25</xdr:col>
      <xdr:colOff>85725</xdr:colOff>
      <xdr:row>27</xdr:row>
      <xdr:rowOff>9526</xdr:rowOff>
    </xdr:to>
    <xdr:cxnSp macro="">
      <xdr:nvCxnSpPr>
        <xdr:cNvPr id="4" name="3 Düz Ok Bağlayıcısı"/>
        <xdr:cNvCxnSpPr/>
      </xdr:nvCxnSpPr>
      <xdr:spPr>
        <a:xfrm flipV="1">
          <a:off x="200025" y="3733800"/>
          <a:ext cx="3028950" cy="1"/>
        </a:xfrm>
        <a:prstGeom prst="straightConnector1">
          <a:avLst/>
        </a:prstGeom>
        <a:ln w="15875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26</xdr:row>
      <xdr:rowOff>133350</xdr:rowOff>
    </xdr:from>
    <xdr:to>
      <xdr:col>15</xdr:col>
      <xdr:colOff>8763</xdr:colOff>
      <xdr:row>27</xdr:row>
      <xdr:rowOff>8763</xdr:rowOff>
    </xdr:to>
    <xdr:sp macro="" textlink="">
      <xdr:nvSpPr>
        <xdr:cNvPr id="5" name="4 Oval"/>
        <xdr:cNvSpPr>
          <a:spLocks noChangeAspect="1"/>
        </xdr:cNvSpPr>
      </xdr:nvSpPr>
      <xdr:spPr>
        <a:xfrm>
          <a:off x="1704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15</xdr:col>
      <xdr:colOff>133350</xdr:colOff>
      <xdr:row>26</xdr:row>
      <xdr:rowOff>133350</xdr:rowOff>
    </xdr:from>
    <xdr:to>
      <xdr:col>16</xdr:col>
      <xdr:colOff>8763</xdr:colOff>
      <xdr:row>27</xdr:row>
      <xdr:rowOff>8763</xdr:rowOff>
    </xdr:to>
    <xdr:sp macro="" textlink="">
      <xdr:nvSpPr>
        <xdr:cNvPr id="6" name="5 Oval"/>
        <xdr:cNvSpPr>
          <a:spLocks noChangeAspect="1"/>
        </xdr:cNvSpPr>
      </xdr:nvSpPr>
      <xdr:spPr>
        <a:xfrm>
          <a:off x="18478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16</xdr:col>
      <xdr:colOff>133350</xdr:colOff>
      <xdr:row>26</xdr:row>
      <xdr:rowOff>133350</xdr:rowOff>
    </xdr:from>
    <xdr:to>
      <xdr:col>17</xdr:col>
      <xdr:colOff>8763</xdr:colOff>
      <xdr:row>27</xdr:row>
      <xdr:rowOff>8763</xdr:rowOff>
    </xdr:to>
    <xdr:sp macro="" textlink="">
      <xdr:nvSpPr>
        <xdr:cNvPr id="7" name="6 Oval"/>
        <xdr:cNvSpPr>
          <a:spLocks noChangeAspect="1"/>
        </xdr:cNvSpPr>
      </xdr:nvSpPr>
      <xdr:spPr>
        <a:xfrm>
          <a:off x="19907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17</xdr:col>
      <xdr:colOff>133350</xdr:colOff>
      <xdr:row>26</xdr:row>
      <xdr:rowOff>133350</xdr:rowOff>
    </xdr:from>
    <xdr:to>
      <xdr:col>18</xdr:col>
      <xdr:colOff>8763</xdr:colOff>
      <xdr:row>27</xdr:row>
      <xdr:rowOff>8763</xdr:rowOff>
    </xdr:to>
    <xdr:sp macro="" textlink="">
      <xdr:nvSpPr>
        <xdr:cNvPr id="8" name="7 Oval"/>
        <xdr:cNvSpPr>
          <a:spLocks noChangeAspect="1"/>
        </xdr:cNvSpPr>
      </xdr:nvSpPr>
      <xdr:spPr>
        <a:xfrm>
          <a:off x="21336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18</xdr:col>
      <xdr:colOff>133350</xdr:colOff>
      <xdr:row>26</xdr:row>
      <xdr:rowOff>133350</xdr:rowOff>
    </xdr:from>
    <xdr:to>
      <xdr:col>19</xdr:col>
      <xdr:colOff>8763</xdr:colOff>
      <xdr:row>27</xdr:row>
      <xdr:rowOff>8763</xdr:rowOff>
    </xdr:to>
    <xdr:sp macro="" textlink="">
      <xdr:nvSpPr>
        <xdr:cNvPr id="9" name="8 Oval"/>
        <xdr:cNvSpPr>
          <a:spLocks noChangeAspect="1"/>
        </xdr:cNvSpPr>
      </xdr:nvSpPr>
      <xdr:spPr>
        <a:xfrm>
          <a:off x="22764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19</xdr:col>
      <xdr:colOff>133350</xdr:colOff>
      <xdr:row>26</xdr:row>
      <xdr:rowOff>133350</xdr:rowOff>
    </xdr:from>
    <xdr:to>
      <xdr:col>20</xdr:col>
      <xdr:colOff>8763</xdr:colOff>
      <xdr:row>27</xdr:row>
      <xdr:rowOff>8763</xdr:rowOff>
    </xdr:to>
    <xdr:sp macro="" textlink="">
      <xdr:nvSpPr>
        <xdr:cNvPr id="10" name="9 Oval"/>
        <xdr:cNvSpPr>
          <a:spLocks noChangeAspect="1"/>
        </xdr:cNvSpPr>
      </xdr:nvSpPr>
      <xdr:spPr>
        <a:xfrm>
          <a:off x="24193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20</xdr:col>
      <xdr:colOff>133350</xdr:colOff>
      <xdr:row>26</xdr:row>
      <xdr:rowOff>133350</xdr:rowOff>
    </xdr:from>
    <xdr:to>
      <xdr:col>21</xdr:col>
      <xdr:colOff>8763</xdr:colOff>
      <xdr:row>27</xdr:row>
      <xdr:rowOff>8763</xdr:rowOff>
    </xdr:to>
    <xdr:sp macro="" textlink="">
      <xdr:nvSpPr>
        <xdr:cNvPr id="11" name="10 Oval"/>
        <xdr:cNvSpPr>
          <a:spLocks noChangeAspect="1"/>
        </xdr:cNvSpPr>
      </xdr:nvSpPr>
      <xdr:spPr>
        <a:xfrm>
          <a:off x="25622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21</xdr:col>
      <xdr:colOff>133350</xdr:colOff>
      <xdr:row>26</xdr:row>
      <xdr:rowOff>133350</xdr:rowOff>
    </xdr:from>
    <xdr:to>
      <xdr:col>22</xdr:col>
      <xdr:colOff>8763</xdr:colOff>
      <xdr:row>27</xdr:row>
      <xdr:rowOff>8763</xdr:rowOff>
    </xdr:to>
    <xdr:sp macro="" textlink="">
      <xdr:nvSpPr>
        <xdr:cNvPr id="12" name="11 Oval"/>
        <xdr:cNvSpPr>
          <a:spLocks noChangeAspect="1"/>
        </xdr:cNvSpPr>
      </xdr:nvSpPr>
      <xdr:spPr>
        <a:xfrm>
          <a:off x="27051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22</xdr:col>
      <xdr:colOff>133350</xdr:colOff>
      <xdr:row>26</xdr:row>
      <xdr:rowOff>133350</xdr:rowOff>
    </xdr:from>
    <xdr:to>
      <xdr:col>23</xdr:col>
      <xdr:colOff>8763</xdr:colOff>
      <xdr:row>27</xdr:row>
      <xdr:rowOff>8763</xdr:rowOff>
    </xdr:to>
    <xdr:sp macro="" textlink="">
      <xdr:nvSpPr>
        <xdr:cNvPr id="13" name="12 Oval"/>
        <xdr:cNvSpPr>
          <a:spLocks noChangeAspect="1"/>
        </xdr:cNvSpPr>
      </xdr:nvSpPr>
      <xdr:spPr>
        <a:xfrm>
          <a:off x="2847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23</xdr:col>
      <xdr:colOff>133350</xdr:colOff>
      <xdr:row>26</xdr:row>
      <xdr:rowOff>133350</xdr:rowOff>
    </xdr:from>
    <xdr:to>
      <xdr:col>24</xdr:col>
      <xdr:colOff>8763</xdr:colOff>
      <xdr:row>27</xdr:row>
      <xdr:rowOff>8763</xdr:rowOff>
    </xdr:to>
    <xdr:sp macro="" textlink="">
      <xdr:nvSpPr>
        <xdr:cNvPr id="14" name="13 Oval"/>
        <xdr:cNvSpPr>
          <a:spLocks noChangeAspect="1"/>
        </xdr:cNvSpPr>
      </xdr:nvSpPr>
      <xdr:spPr>
        <a:xfrm>
          <a:off x="29908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5</xdr:col>
      <xdr:colOff>133350</xdr:colOff>
      <xdr:row>26</xdr:row>
      <xdr:rowOff>133350</xdr:rowOff>
    </xdr:from>
    <xdr:to>
      <xdr:col>6</xdr:col>
      <xdr:colOff>8763</xdr:colOff>
      <xdr:row>27</xdr:row>
      <xdr:rowOff>8763</xdr:rowOff>
    </xdr:to>
    <xdr:sp macro="" textlink="">
      <xdr:nvSpPr>
        <xdr:cNvPr id="15" name="14 Oval"/>
        <xdr:cNvSpPr>
          <a:spLocks noChangeAspect="1"/>
        </xdr:cNvSpPr>
      </xdr:nvSpPr>
      <xdr:spPr>
        <a:xfrm>
          <a:off x="4191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6</xdr:col>
      <xdr:colOff>133350</xdr:colOff>
      <xdr:row>26</xdr:row>
      <xdr:rowOff>133350</xdr:rowOff>
    </xdr:from>
    <xdr:to>
      <xdr:col>7</xdr:col>
      <xdr:colOff>8763</xdr:colOff>
      <xdr:row>27</xdr:row>
      <xdr:rowOff>8763</xdr:rowOff>
    </xdr:to>
    <xdr:sp macro="" textlink="">
      <xdr:nvSpPr>
        <xdr:cNvPr id="16" name="15 Oval"/>
        <xdr:cNvSpPr>
          <a:spLocks noChangeAspect="1"/>
        </xdr:cNvSpPr>
      </xdr:nvSpPr>
      <xdr:spPr>
        <a:xfrm>
          <a:off x="5619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7</xdr:col>
      <xdr:colOff>133350</xdr:colOff>
      <xdr:row>26</xdr:row>
      <xdr:rowOff>133350</xdr:rowOff>
    </xdr:from>
    <xdr:to>
      <xdr:col>8</xdr:col>
      <xdr:colOff>8763</xdr:colOff>
      <xdr:row>27</xdr:row>
      <xdr:rowOff>8763</xdr:rowOff>
    </xdr:to>
    <xdr:sp macro="" textlink="">
      <xdr:nvSpPr>
        <xdr:cNvPr id="17" name="16 Oval"/>
        <xdr:cNvSpPr>
          <a:spLocks noChangeAspect="1"/>
        </xdr:cNvSpPr>
      </xdr:nvSpPr>
      <xdr:spPr>
        <a:xfrm>
          <a:off x="7048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8</xdr:col>
      <xdr:colOff>133350</xdr:colOff>
      <xdr:row>26</xdr:row>
      <xdr:rowOff>133350</xdr:rowOff>
    </xdr:from>
    <xdr:to>
      <xdr:col>9</xdr:col>
      <xdr:colOff>8763</xdr:colOff>
      <xdr:row>27</xdr:row>
      <xdr:rowOff>8763</xdr:rowOff>
    </xdr:to>
    <xdr:sp macro="" textlink="">
      <xdr:nvSpPr>
        <xdr:cNvPr id="18" name="17 Oval"/>
        <xdr:cNvSpPr>
          <a:spLocks noChangeAspect="1"/>
        </xdr:cNvSpPr>
      </xdr:nvSpPr>
      <xdr:spPr>
        <a:xfrm>
          <a:off x="8477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9</xdr:col>
      <xdr:colOff>133350</xdr:colOff>
      <xdr:row>26</xdr:row>
      <xdr:rowOff>133350</xdr:rowOff>
    </xdr:from>
    <xdr:to>
      <xdr:col>10</xdr:col>
      <xdr:colOff>8763</xdr:colOff>
      <xdr:row>27</xdr:row>
      <xdr:rowOff>8763</xdr:rowOff>
    </xdr:to>
    <xdr:sp macro="" textlink="">
      <xdr:nvSpPr>
        <xdr:cNvPr id="19" name="18 Oval"/>
        <xdr:cNvSpPr>
          <a:spLocks noChangeAspect="1"/>
        </xdr:cNvSpPr>
      </xdr:nvSpPr>
      <xdr:spPr>
        <a:xfrm>
          <a:off x="9906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10</xdr:col>
      <xdr:colOff>133350</xdr:colOff>
      <xdr:row>26</xdr:row>
      <xdr:rowOff>133350</xdr:rowOff>
    </xdr:from>
    <xdr:to>
      <xdr:col>11</xdr:col>
      <xdr:colOff>8763</xdr:colOff>
      <xdr:row>27</xdr:row>
      <xdr:rowOff>8763</xdr:rowOff>
    </xdr:to>
    <xdr:sp macro="" textlink="">
      <xdr:nvSpPr>
        <xdr:cNvPr id="20" name="19 Oval"/>
        <xdr:cNvSpPr>
          <a:spLocks noChangeAspect="1"/>
        </xdr:cNvSpPr>
      </xdr:nvSpPr>
      <xdr:spPr>
        <a:xfrm>
          <a:off x="113347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11</xdr:col>
      <xdr:colOff>133350</xdr:colOff>
      <xdr:row>26</xdr:row>
      <xdr:rowOff>133350</xdr:rowOff>
    </xdr:from>
    <xdr:to>
      <xdr:col>12</xdr:col>
      <xdr:colOff>8763</xdr:colOff>
      <xdr:row>27</xdr:row>
      <xdr:rowOff>8763</xdr:rowOff>
    </xdr:to>
    <xdr:sp macro="" textlink="">
      <xdr:nvSpPr>
        <xdr:cNvPr id="21" name="20 Oval"/>
        <xdr:cNvSpPr>
          <a:spLocks noChangeAspect="1"/>
        </xdr:cNvSpPr>
      </xdr:nvSpPr>
      <xdr:spPr>
        <a:xfrm>
          <a:off x="127635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12</xdr:col>
      <xdr:colOff>133350</xdr:colOff>
      <xdr:row>26</xdr:row>
      <xdr:rowOff>133350</xdr:rowOff>
    </xdr:from>
    <xdr:to>
      <xdr:col>13</xdr:col>
      <xdr:colOff>8763</xdr:colOff>
      <xdr:row>27</xdr:row>
      <xdr:rowOff>8763</xdr:rowOff>
    </xdr:to>
    <xdr:sp macro="" textlink="">
      <xdr:nvSpPr>
        <xdr:cNvPr id="22" name="21 Oval"/>
        <xdr:cNvSpPr>
          <a:spLocks noChangeAspect="1"/>
        </xdr:cNvSpPr>
      </xdr:nvSpPr>
      <xdr:spPr>
        <a:xfrm>
          <a:off x="1419225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13</xdr:col>
      <xdr:colOff>133350</xdr:colOff>
      <xdr:row>26</xdr:row>
      <xdr:rowOff>133350</xdr:rowOff>
    </xdr:from>
    <xdr:to>
      <xdr:col>14</xdr:col>
      <xdr:colOff>8763</xdr:colOff>
      <xdr:row>27</xdr:row>
      <xdr:rowOff>8763</xdr:rowOff>
    </xdr:to>
    <xdr:sp macro="" textlink="">
      <xdr:nvSpPr>
        <xdr:cNvPr id="23" name="22 Oval"/>
        <xdr:cNvSpPr>
          <a:spLocks noChangeAspect="1"/>
        </xdr:cNvSpPr>
      </xdr:nvSpPr>
      <xdr:spPr>
        <a:xfrm>
          <a:off x="1562100" y="3714750"/>
          <a:ext cx="18288" cy="182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 editAs="oneCell">
    <xdr:from>
      <xdr:col>28</xdr:col>
      <xdr:colOff>69397</xdr:colOff>
      <xdr:row>7</xdr:row>
      <xdr:rowOff>47625</xdr:rowOff>
    </xdr:from>
    <xdr:to>
      <xdr:col>34</xdr:col>
      <xdr:colOff>114299</xdr:colOff>
      <xdr:row>14</xdr:row>
      <xdr:rowOff>19048</xdr:rowOff>
    </xdr:to>
    <xdr:pic>
      <xdr:nvPicPr>
        <xdr:cNvPr id="24" name="Picture 2" descr="C:\Users\kaantuna\AppData\Local\Microsoft\Windows\Temporary Internet Files\Content.IE5\DOOK6KRP\MPj04394070000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3641272" y="914400"/>
          <a:ext cx="902152" cy="971548"/>
        </a:xfrm>
        <a:prstGeom prst="rect">
          <a:avLst/>
        </a:prstGeom>
        <a:noFill/>
      </xdr:spPr>
    </xdr:pic>
    <xdr:clientData/>
  </xdr:twoCellAnchor>
  <xdr:twoCellAnchor>
    <xdr:from>
      <xdr:col>32</xdr:col>
      <xdr:colOff>0</xdr:colOff>
      <xdr:row>58</xdr:row>
      <xdr:rowOff>104775</xdr:rowOff>
    </xdr:from>
    <xdr:to>
      <xdr:col>45</xdr:col>
      <xdr:colOff>57150</xdr:colOff>
      <xdr:row>72</xdr:row>
      <xdr:rowOff>9525</xdr:rowOff>
    </xdr:to>
    <xdr:sp macro="" textlink="">
      <xdr:nvSpPr>
        <xdr:cNvPr id="25" name="24 Serbest Form"/>
        <xdr:cNvSpPr/>
      </xdr:nvSpPr>
      <xdr:spPr>
        <a:xfrm>
          <a:off x="4143375" y="8258175"/>
          <a:ext cx="1914525" cy="1905000"/>
        </a:xfrm>
        <a:custGeom>
          <a:avLst/>
          <a:gdLst>
            <a:gd name="connsiteX0" fmla="*/ 0 w 1914525"/>
            <a:gd name="connsiteY0" fmla="*/ 0 h 1905000"/>
            <a:gd name="connsiteX1" fmla="*/ 0 w 1914525"/>
            <a:gd name="connsiteY1" fmla="*/ 1905000 h 1905000"/>
            <a:gd name="connsiteX2" fmla="*/ 1914525 w 1914525"/>
            <a:gd name="connsiteY2" fmla="*/ 1905000 h 1905000"/>
            <a:gd name="connsiteX3" fmla="*/ 1914525 w 1914525"/>
            <a:gd name="connsiteY3" fmla="*/ 1905000 h 190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14525" h="1905000">
              <a:moveTo>
                <a:pt x="0" y="0"/>
              </a:moveTo>
              <a:lnTo>
                <a:pt x="0" y="1905000"/>
              </a:lnTo>
              <a:lnTo>
                <a:pt x="1914525" y="1905000"/>
              </a:lnTo>
              <a:lnTo>
                <a:pt x="1914525" y="1905000"/>
              </a:lnTo>
            </a:path>
          </a:pathLst>
        </a:custGeom>
        <a:ln w="19050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76</xdr:col>
      <xdr:colOff>76200</xdr:colOff>
      <xdr:row>7</xdr:row>
      <xdr:rowOff>0</xdr:rowOff>
    </xdr:from>
    <xdr:to>
      <xdr:col>76</xdr:col>
      <xdr:colOff>76200</xdr:colOff>
      <xdr:row>33</xdr:row>
      <xdr:rowOff>65250</xdr:rowOff>
    </xdr:to>
    <xdr:cxnSp macro="">
      <xdr:nvCxnSpPr>
        <xdr:cNvPr id="48" name="47 Düz Bağlayıcı"/>
        <xdr:cNvCxnSpPr/>
      </xdr:nvCxnSpPr>
      <xdr:spPr>
        <a:xfrm rot="5400000">
          <a:off x="1472325" y="12758025"/>
          <a:ext cx="378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76200</xdr:colOff>
      <xdr:row>49</xdr:row>
      <xdr:rowOff>133350</xdr:rowOff>
    </xdr:from>
    <xdr:to>
      <xdr:col>76</xdr:col>
      <xdr:colOff>76200</xdr:colOff>
      <xdr:row>76</xdr:row>
      <xdr:rowOff>133350</xdr:rowOff>
    </xdr:to>
    <xdr:cxnSp macro="">
      <xdr:nvCxnSpPr>
        <xdr:cNvPr id="49" name="48 Düz Bağlayıcı"/>
        <xdr:cNvCxnSpPr/>
      </xdr:nvCxnSpPr>
      <xdr:spPr>
        <a:xfrm rot="5400000">
          <a:off x="1433512" y="18930938"/>
          <a:ext cx="385762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123825</xdr:colOff>
      <xdr:row>11</xdr:row>
      <xdr:rowOff>19050</xdr:rowOff>
    </xdr:from>
    <xdr:to>
      <xdr:col>73</xdr:col>
      <xdr:colOff>28575</xdr:colOff>
      <xdr:row>24</xdr:row>
      <xdr:rowOff>123825</xdr:rowOff>
    </xdr:to>
    <xdr:graphicFrame macro="">
      <xdr:nvGraphicFramePr>
        <xdr:cNvPr id="50" name="49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19050</xdr:colOff>
      <xdr:row>60</xdr:row>
      <xdr:rowOff>0</xdr:rowOff>
    </xdr:from>
    <xdr:to>
      <xdr:col>57</xdr:col>
      <xdr:colOff>19050</xdr:colOff>
      <xdr:row>60</xdr:row>
      <xdr:rowOff>0</xdr:rowOff>
    </xdr:to>
    <xdr:cxnSp macro="">
      <xdr:nvCxnSpPr>
        <xdr:cNvPr id="51" name="50 Düz Bağlayıcı"/>
        <xdr:cNvCxnSpPr/>
      </xdr:nvCxnSpPr>
      <xdr:spPr>
        <a:xfrm>
          <a:off x="447675" y="18440400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19050</xdr:colOff>
      <xdr:row>60</xdr:row>
      <xdr:rowOff>0</xdr:rowOff>
    </xdr:from>
    <xdr:to>
      <xdr:col>62</xdr:col>
      <xdr:colOff>19050</xdr:colOff>
      <xdr:row>60</xdr:row>
      <xdr:rowOff>0</xdr:rowOff>
    </xdr:to>
    <xdr:cxnSp macro="">
      <xdr:nvCxnSpPr>
        <xdr:cNvPr id="52" name="51 Düz Bağlayıcı"/>
        <xdr:cNvCxnSpPr/>
      </xdr:nvCxnSpPr>
      <xdr:spPr>
        <a:xfrm>
          <a:off x="1162050" y="18440400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19050</xdr:colOff>
      <xdr:row>60</xdr:row>
      <xdr:rowOff>0</xdr:rowOff>
    </xdr:from>
    <xdr:to>
      <xdr:col>67</xdr:col>
      <xdr:colOff>19050</xdr:colOff>
      <xdr:row>60</xdr:row>
      <xdr:rowOff>0</xdr:rowOff>
    </xdr:to>
    <xdr:cxnSp macro="">
      <xdr:nvCxnSpPr>
        <xdr:cNvPr id="53" name="52 Düz Bağlayıcı"/>
        <xdr:cNvCxnSpPr/>
      </xdr:nvCxnSpPr>
      <xdr:spPr>
        <a:xfrm>
          <a:off x="1876425" y="18440400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133350</xdr:colOff>
      <xdr:row>50</xdr:row>
      <xdr:rowOff>76200</xdr:rowOff>
    </xdr:from>
    <xdr:to>
      <xdr:col>62</xdr:col>
      <xdr:colOff>57150</xdr:colOff>
      <xdr:row>58</xdr:row>
      <xdr:rowOff>42098</xdr:rowOff>
    </xdr:to>
    <xdr:pic>
      <xdr:nvPicPr>
        <xdr:cNvPr id="54" name="Picture 1" descr="C:\Users\kaantuna\AppData\Local\Microsoft\Windows\Temporary Internet Files\Content.IE5\A7J0YI5M\MCPE01085_000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19100" y="17087850"/>
          <a:ext cx="923925" cy="1108898"/>
        </a:xfrm>
        <a:prstGeom prst="rect">
          <a:avLst/>
        </a:prstGeom>
        <a:noFill/>
      </xdr:spPr>
    </xdr:pic>
    <xdr:clientData/>
  </xdr:twoCellAnchor>
  <xdr:twoCellAnchor>
    <xdr:from>
      <xdr:col>61</xdr:col>
      <xdr:colOff>19050</xdr:colOff>
      <xdr:row>60</xdr:row>
      <xdr:rowOff>0</xdr:rowOff>
    </xdr:from>
    <xdr:to>
      <xdr:col>62</xdr:col>
      <xdr:colOff>19050</xdr:colOff>
      <xdr:row>60</xdr:row>
      <xdr:rowOff>0</xdr:rowOff>
    </xdr:to>
    <xdr:cxnSp macro="">
      <xdr:nvCxnSpPr>
        <xdr:cNvPr id="55" name="54 Düz Bağlayıcı"/>
        <xdr:cNvCxnSpPr/>
      </xdr:nvCxnSpPr>
      <xdr:spPr>
        <a:xfrm>
          <a:off x="8734425" y="8572500"/>
          <a:ext cx="142875" cy="0"/>
        </a:xfrm>
        <a:prstGeom prst="line">
          <a:avLst/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19050</xdr:colOff>
      <xdr:row>60</xdr:row>
      <xdr:rowOff>0</xdr:rowOff>
    </xdr:from>
    <xdr:to>
      <xdr:col>67</xdr:col>
      <xdr:colOff>19050</xdr:colOff>
      <xdr:row>60</xdr:row>
      <xdr:rowOff>0</xdr:rowOff>
    </xdr:to>
    <xdr:cxnSp macro="">
      <xdr:nvCxnSpPr>
        <xdr:cNvPr id="56" name="55 Düz Bağlayıcı"/>
        <xdr:cNvCxnSpPr/>
      </xdr:nvCxnSpPr>
      <xdr:spPr>
        <a:xfrm>
          <a:off x="1876425" y="18440400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79</xdr:col>
      <xdr:colOff>28575</xdr:colOff>
      <xdr:row>7</xdr:row>
      <xdr:rowOff>9525</xdr:rowOff>
    </xdr:from>
    <xdr:to>
      <xdr:col>82</xdr:col>
      <xdr:colOff>133350</xdr:colOff>
      <xdr:row>14</xdr:row>
      <xdr:rowOff>28575</xdr:rowOff>
    </xdr:to>
    <xdr:pic>
      <xdr:nvPicPr>
        <xdr:cNvPr id="57" name="Picture 8" descr="C:\Users\kaantuna\AppData\Local\Microsoft\Windows\Temporary Internet Files\Content.IE5\SSUP5FI2\MCj04357730000[1].wm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3743325" y="10877550"/>
          <a:ext cx="533400" cy="1019175"/>
        </a:xfrm>
        <a:prstGeom prst="rect">
          <a:avLst/>
        </a:prstGeom>
        <a:noFill/>
      </xdr:spPr>
    </xdr:pic>
    <xdr:clientData/>
  </xdr:twoCellAnchor>
  <xdr:twoCellAnchor editAs="oneCell">
    <xdr:from>
      <xdr:col>78</xdr:col>
      <xdr:colOff>104775</xdr:colOff>
      <xdr:row>32</xdr:row>
      <xdr:rowOff>76200</xdr:rowOff>
    </xdr:from>
    <xdr:to>
      <xdr:col>86</xdr:col>
      <xdr:colOff>95250</xdr:colOff>
      <xdr:row>42</xdr:row>
      <xdr:rowOff>95250</xdr:rowOff>
    </xdr:to>
    <xdr:pic>
      <xdr:nvPicPr>
        <xdr:cNvPr id="58" name="Picture 11" descr="C:\Users\kaantuna\AppData\Local\Microsoft\Windows\Temporary Internet Files\Content.IE5\DOOK6KRP\MPj04052440000[1]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grayscl/>
        </a:blip>
        <a:srcRect l="26692" r="17387"/>
        <a:stretch>
          <a:fillRect/>
        </a:stretch>
      </xdr:blipFill>
      <xdr:spPr bwMode="auto">
        <a:xfrm>
          <a:off x="3676650" y="14516100"/>
          <a:ext cx="1133475" cy="14478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9</xdr:col>
      <xdr:colOff>49052</xdr:colOff>
      <xdr:row>10</xdr:row>
      <xdr:rowOff>65245</xdr:rowOff>
    </xdr:to>
    <xdr:sp macro="" textlink="">
      <xdr:nvSpPr>
        <xdr:cNvPr id="59" name="58 Yuvarlatılmış Dikdörtgen"/>
        <xdr:cNvSpPr>
          <a:spLocks noChangeAspect="1"/>
        </xdr:cNvSpPr>
      </xdr:nvSpPr>
      <xdr:spPr>
        <a:xfrm>
          <a:off x="1000125" y="1285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16</xdr:col>
      <xdr:colOff>49052</xdr:colOff>
      <xdr:row>10</xdr:row>
      <xdr:rowOff>65245</xdr:rowOff>
    </xdr:to>
    <xdr:sp macro="" textlink="">
      <xdr:nvSpPr>
        <xdr:cNvPr id="60" name="59 Yuvarlatılmış Dikdörtgen"/>
        <xdr:cNvSpPr>
          <a:spLocks noChangeAspect="1"/>
        </xdr:cNvSpPr>
      </xdr:nvSpPr>
      <xdr:spPr>
        <a:xfrm>
          <a:off x="2000250" y="1285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23</xdr:col>
      <xdr:colOff>49052</xdr:colOff>
      <xdr:row>10</xdr:row>
      <xdr:rowOff>65245</xdr:rowOff>
    </xdr:to>
    <xdr:sp macro="" textlink="">
      <xdr:nvSpPr>
        <xdr:cNvPr id="61" name="60 Yuvarlatılmış Dikdörtgen"/>
        <xdr:cNvSpPr>
          <a:spLocks noChangeAspect="1"/>
        </xdr:cNvSpPr>
      </xdr:nvSpPr>
      <xdr:spPr>
        <a:xfrm>
          <a:off x="3000375" y="1285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9</xdr:col>
      <xdr:colOff>49052</xdr:colOff>
      <xdr:row>13</xdr:row>
      <xdr:rowOff>65245</xdr:rowOff>
    </xdr:to>
    <xdr:sp macro="" textlink="">
      <xdr:nvSpPr>
        <xdr:cNvPr id="62" name="61 Yuvarlatılmış Dikdörtgen"/>
        <xdr:cNvSpPr>
          <a:spLocks noChangeAspect="1"/>
        </xdr:cNvSpPr>
      </xdr:nvSpPr>
      <xdr:spPr>
        <a:xfrm>
          <a:off x="1000125" y="1714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14</xdr:col>
      <xdr:colOff>0</xdr:colOff>
      <xdr:row>11</xdr:row>
      <xdr:rowOff>123825</xdr:rowOff>
    </xdr:from>
    <xdr:to>
      <xdr:col>16</xdr:col>
      <xdr:colOff>49052</xdr:colOff>
      <xdr:row>13</xdr:row>
      <xdr:rowOff>46195</xdr:rowOff>
    </xdr:to>
    <xdr:sp macro="" textlink="">
      <xdr:nvSpPr>
        <xdr:cNvPr id="63" name="62 Yuvarlatılmış Dikdörtgen"/>
        <xdr:cNvSpPr>
          <a:spLocks noChangeAspect="1"/>
        </xdr:cNvSpPr>
      </xdr:nvSpPr>
      <xdr:spPr>
        <a:xfrm>
          <a:off x="2000250" y="16954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21</xdr:col>
      <xdr:colOff>0</xdr:colOff>
      <xdr:row>11</xdr:row>
      <xdr:rowOff>133350</xdr:rowOff>
    </xdr:from>
    <xdr:to>
      <xdr:col>23</xdr:col>
      <xdr:colOff>49052</xdr:colOff>
      <xdr:row>13</xdr:row>
      <xdr:rowOff>55720</xdr:rowOff>
    </xdr:to>
    <xdr:sp macro="" textlink="">
      <xdr:nvSpPr>
        <xdr:cNvPr id="64" name="63 Yuvarlatılmış Dikdörtgen"/>
        <xdr:cNvSpPr>
          <a:spLocks noChangeAspect="1"/>
        </xdr:cNvSpPr>
      </xdr:nvSpPr>
      <xdr:spPr>
        <a:xfrm>
          <a:off x="3000375" y="17049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133350</xdr:colOff>
      <xdr:row>21</xdr:row>
      <xdr:rowOff>9525</xdr:rowOff>
    </xdr:to>
    <xdr:sp macro="" textlink="">
      <xdr:nvSpPr>
        <xdr:cNvPr id="65" name="64 Oval"/>
        <xdr:cNvSpPr/>
      </xdr:nvSpPr>
      <xdr:spPr>
        <a:xfrm>
          <a:off x="714375" y="2857500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14</xdr:col>
      <xdr:colOff>9525</xdr:colOff>
      <xdr:row>20</xdr:row>
      <xdr:rowOff>0</xdr:rowOff>
    </xdr:from>
    <xdr:to>
      <xdr:col>16</xdr:col>
      <xdr:colOff>58577</xdr:colOff>
      <xdr:row>21</xdr:row>
      <xdr:rowOff>65245</xdr:rowOff>
    </xdr:to>
    <xdr:sp macro="" textlink="">
      <xdr:nvSpPr>
        <xdr:cNvPr id="66" name="65 Yuvarlatılmış Dikdörtgen"/>
        <xdr:cNvSpPr>
          <a:spLocks noChangeAspect="1"/>
        </xdr:cNvSpPr>
      </xdr:nvSpPr>
      <xdr:spPr>
        <a:xfrm>
          <a:off x="2009775" y="2857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7</xdr:col>
      <xdr:colOff>28575</xdr:colOff>
      <xdr:row>27</xdr:row>
      <xdr:rowOff>104775</xdr:rowOff>
    </xdr:from>
    <xdr:to>
      <xdr:col>9</xdr:col>
      <xdr:colOff>77627</xdr:colOff>
      <xdr:row>29</xdr:row>
      <xdr:rowOff>27145</xdr:rowOff>
    </xdr:to>
    <xdr:sp macro="" textlink="">
      <xdr:nvSpPr>
        <xdr:cNvPr id="67" name="66 Yuvarlatılmış Dikdörtgen"/>
        <xdr:cNvSpPr>
          <a:spLocks noChangeAspect="1"/>
        </xdr:cNvSpPr>
      </xdr:nvSpPr>
      <xdr:spPr>
        <a:xfrm>
          <a:off x="885825" y="3962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12</xdr:col>
      <xdr:colOff>28575</xdr:colOff>
      <xdr:row>27</xdr:row>
      <xdr:rowOff>104775</xdr:rowOff>
    </xdr:from>
    <xdr:to>
      <xdr:col>14</xdr:col>
      <xdr:colOff>77627</xdr:colOff>
      <xdr:row>29</xdr:row>
      <xdr:rowOff>27145</xdr:rowOff>
    </xdr:to>
    <xdr:sp macro="" textlink="">
      <xdr:nvSpPr>
        <xdr:cNvPr id="68" name="67 Yuvarlatılmış Dikdörtgen"/>
        <xdr:cNvSpPr>
          <a:spLocks noChangeAspect="1"/>
        </xdr:cNvSpPr>
      </xdr:nvSpPr>
      <xdr:spPr>
        <a:xfrm>
          <a:off x="1600200" y="3962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17</xdr:col>
      <xdr:colOff>28575</xdr:colOff>
      <xdr:row>27</xdr:row>
      <xdr:rowOff>104775</xdr:rowOff>
    </xdr:from>
    <xdr:to>
      <xdr:col>19</xdr:col>
      <xdr:colOff>77627</xdr:colOff>
      <xdr:row>29</xdr:row>
      <xdr:rowOff>27145</xdr:rowOff>
    </xdr:to>
    <xdr:sp macro="" textlink="">
      <xdr:nvSpPr>
        <xdr:cNvPr id="69" name="68 Yuvarlatılmış Dikdörtgen"/>
        <xdr:cNvSpPr>
          <a:spLocks noChangeAspect="1"/>
        </xdr:cNvSpPr>
      </xdr:nvSpPr>
      <xdr:spPr>
        <a:xfrm>
          <a:off x="2314575" y="3962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22</xdr:col>
      <xdr:colOff>28575</xdr:colOff>
      <xdr:row>27</xdr:row>
      <xdr:rowOff>104775</xdr:rowOff>
    </xdr:from>
    <xdr:to>
      <xdr:col>24</xdr:col>
      <xdr:colOff>77627</xdr:colOff>
      <xdr:row>29</xdr:row>
      <xdr:rowOff>27145</xdr:rowOff>
    </xdr:to>
    <xdr:sp macro="" textlink="">
      <xdr:nvSpPr>
        <xdr:cNvPr id="70" name="69 Yuvarlatılmış Dikdörtgen"/>
        <xdr:cNvSpPr>
          <a:spLocks noChangeAspect="1"/>
        </xdr:cNvSpPr>
      </xdr:nvSpPr>
      <xdr:spPr>
        <a:xfrm>
          <a:off x="3028950" y="3962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10</xdr:col>
      <xdr:colOff>49052</xdr:colOff>
      <xdr:row>34</xdr:row>
      <xdr:rowOff>65245</xdr:rowOff>
    </xdr:to>
    <xdr:sp macro="" textlink="">
      <xdr:nvSpPr>
        <xdr:cNvPr id="71" name="70 Yuvarlatılmış Dikdörtgen"/>
        <xdr:cNvSpPr>
          <a:spLocks noChangeAspect="1"/>
        </xdr:cNvSpPr>
      </xdr:nvSpPr>
      <xdr:spPr>
        <a:xfrm>
          <a:off x="1143000" y="4714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17</xdr:col>
      <xdr:colOff>49052</xdr:colOff>
      <xdr:row>34</xdr:row>
      <xdr:rowOff>65245</xdr:rowOff>
    </xdr:to>
    <xdr:sp macro="" textlink="">
      <xdr:nvSpPr>
        <xdr:cNvPr id="72" name="71 Yuvarlatılmış Dikdörtgen"/>
        <xdr:cNvSpPr>
          <a:spLocks noChangeAspect="1"/>
        </xdr:cNvSpPr>
      </xdr:nvSpPr>
      <xdr:spPr>
        <a:xfrm>
          <a:off x="2143125" y="4714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22</xdr:col>
      <xdr:colOff>0</xdr:colOff>
      <xdr:row>33</xdr:row>
      <xdr:rowOff>0</xdr:rowOff>
    </xdr:from>
    <xdr:to>
      <xdr:col>24</xdr:col>
      <xdr:colOff>49052</xdr:colOff>
      <xdr:row>34</xdr:row>
      <xdr:rowOff>65245</xdr:rowOff>
    </xdr:to>
    <xdr:sp macro="" textlink="">
      <xdr:nvSpPr>
        <xdr:cNvPr id="73" name="72 Yuvarlatılmış Dikdörtgen"/>
        <xdr:cNvSpPr>
          <a:spLocks noChangeAspect="1"/>
        </xdr:cNvSpPr>
      </xdr:nvSpPr>
      <xdr:spPr>
        <a:xfrm>
          <a:off x="3143250" y="4714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8</xdr:col>
      <xdr:colOff>0</xdr:colOff>
      <xdr:row>36</xdr:row>
      <xdr:rowOff>0</xdr:rowOff>
    </xdr:from>
    <xdr:to>
      <xdr:col>10</xdr:col>
      <xdr:colOff>49052</xdr:colOff>
      <xdr:row>37</xdr:row>
      <xdr:rowOff>65245</xdr:rowOff>
    </xdr:to>
    <xdr:sp macro="" textlink="">
      <xdr:nvSpPr>
        <xdr:cNvPr id="74" name="73 Yuvarlatılmış Dikdörtgen"/>
        <xdr:cNvSpPr>
          <a:spLocks noChangeAspect="1"/>
        </xdr:cNvSpPr>
      </xdr:nvSpPr>
      <xdr:spPr>
        <a:xfrm>
          <a:off x="1143000" y="5143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15</xdr:col>
      <xdr:colOff>0</xdr:colOff>
      <xdr:row>36</xdr:row>
      <xdr:rowOff>0</xdr:rowOff>
    </xdr:from>
    <xdr:to>
      <xdr:col>17</xdr:col>
      <xdr:colOff>49052</xdr:colOff>
      <xdr:row>37</xdr:row>
      <xdr:rowOff>65245</xdr:rowOff>
    </xdr:to>
    <xdr:sp macro="" textlink="">
      <xdr:nvSpPr>
        <xdr:cNvPr id="75" name="74 Yuvarlatılmış Dikdörtgen"/>
        <xdr:cNvSpPr>
          <a:spLocks noChangeAspect="1"/>
        </xdr:cNvSpPr>
      </xdr:nvSpPr>
      <xdr:spPr>
        <a:xfrm>
          <a:off x="2143125" y="5143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22</xdr:col>
      <xdr:colOff>0</xdr:colOff>
      <xdr:row>36</xdr:row>
      <xdr:rowOff>0</xdr:rowOff>
    </xdr:from>
    <xdr:to>
      <xdr:col>24</xdr:col>
      <xdr:colOff>49052</xdr:colOff>
      <xdr:row>37</xdr:row>
      <xdr:rowOff>65245</xdr:rowOff>
    </xdr:to>
    <xdr:sp macro="" textlink="">
      <xdr:nvSpPr>
        <xdr:cNvPr id="76" name="75 Yuvarlatılmış Dikdörtgen"/>
        <xdr:cNvSpPr>
          <a:spLocks noChangeAspect="1"/>
        </xdr:cNvSpPr>
      </xdr:nvSpPr>
      <xdr:spPr>
        <a:xfrm>
          <a:off x="3143250" y="5143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15</xdr:col>
      <xdr:colOff>133350</xdr:colOff>
      <xdr:row>43</xdr:row>
      <xdr:rowOff>9525</xdr:rowOff>
    </xdr:to>
    <xdr:sp macro="" textlink="">
      <xdr:nvSpPr>
        <xdr:cNvPr id="77" name="76 Oval"/>
        <xdr:cNvSpPr/>
      </xdr:nvSpPr>
      <xdr:spPr>
        <a:xfrm>
          <a:off x="2143125" y="6000750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16</xdr:col>
      <xdr:colOff>0</xdr:colOff>
      <xdr:row>43</xdr:row>
      <xdr:rowOff>0</xdr:rowOff>
    </xdr:from>
    <xdr:to>
      <xdr:col>18</xdr:col>
      <xdr:colOff>49052</xdr:colOff>
      <xdr:row>44</xdr:row>
      <xdr:rowOff>65245</xdr:rowOff>
    </xdr:to>
    <xdr:sp macro="" textlink="">
      <xdr:nvSpPr>
        <xdr:cNvPr id="78" name="77 Yuvarlatılmış Dikdörtgen"/>
        <xdr:cNvSpPr>
          <a:spLocks noChangeAspect="1"/>
        </xdr:cNvSpPr>
      </xdr:nvSpPr>
      <xdr:spPr>
        <a:xfrm>
          <a:off x="2286000" y="61436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15</xdr:col>
      <xdr:colOff>123825</xdr:colOff>
      <xdr:row>55</xdr:row>
      <xdr:rowOff>0</xdr:rowOff>
    </xdr:from>
    <xdr:to>
      <xdr:col>16</xdr:col>
      <xdr:colOff>104775</xdr:colOff>
      <xdr:row>55</xdr:row>
      <xdr:rowOff>95250</xdr:rowOff>
    </xdr:to>
    <xdr:sp macro="" textlink="">
      <xdr:nvSpPr>
        <xdr:cNvPr id="79" name="78 Serbest Form"/>
        <xdr:cNvSpPr/>
      </xdr:nvSpPr>
      <xdr:spPr>
        <a:xfrm>
          <a:off x="2266950" y="7858125"/>
          <a:ext cx="123825" cy="95250"/>
        </a:xfrm>
        <a:custGeom>
          <a:avLst/>
          <a:gdLst>
            <a:gd name="connsiteX0" fmla="*/ 0 w 123825"/>
            <a:gd name="connsiteY0" fmla="*/ 0 h 95250"/>
            <a:gd name="connsiteX1" fmla="*/ 123825 w 123825"/>
            <a:gd name="connsiteY1" fmla="*/ 0 h 95250"/>
            <a:gd name="connsiteX2" fmla="*/ 85725 w 123825"/>
            <a:gd name="connsiteY2" fmla="*/ 95250 h 95250"/>
            <a:gd name="connsiteX3" fmla="*/ 85725 w 123825"/>
            <a:gd name="connsiteY3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3825" h="95250">
              <a:moveTo>
                <a:pt x="0" y="0"/>
              </a:moveTo>
              <a:lnTo>
                <a:pt x="123825" y="0"/>
              </a:lnTo>
              <a:lnTo>
                <a:pt x="85725" y="95250"/>
              </a:lnTo>
              <a:lnTo>
                <a:pt x="85725" y="95250"/>
              </a:ln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6</xdr:col>
      <xdr:colOff>57150</xdr:colOff>
      <xdr:row>60</xdr:row>
      <xdr:rowOff>76200</xdr:rowOff>
    </xdr:from>
    <xdr:to>
      <xdr:col>8</xdr:col>
      <xdr:colOff>106202</xdr:colOff>
      <xdr:row>61</xdr:row>
      <xdr:rowOff>141445</xdr:rowOff>
    </xdr:to>
    <xdr:sp macro="" textlink="">
      <xdr:nvSpPr>
        <xdr:cNvPr id="80" name="79 Yuvarlatılmış Dikdörtgen"/>
        <xdr:cNvSpPr>
          <a:spLocks noChangeAspect="1"/>
        </xdr:cNvSpPr>
      </xdr:nvSpPr>
      <xdr:spPr>
        <a:xfrm>
          <a:off x="771525" y="86487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3 P</a:t>
          </a:r>
        </a:p>
      </xdr:txBody>
    </xdr:sp>
    <xdr:clientData/>
  </xdr:twoCellAnchor>
  <xdr:twoCellAnchor>
    <xdr:from>
      <xdr:col>17</xdr:col>
      <xdr:colOff>0</xdr:colOff>
      <xdr:row>52</xdr:row>
      <xdr:rowOff>0</xdr:rowOff>
    </xdr:from>
    <xdr:to>
      <xdr:col>19</xdr:col>
      <xdr:colOff>49052</xdr:colOff>
      <xdr:row>53</xdr:row>
      <xdr:rowOff>65245</xdr:rowOff>
    </xdr:to>
    <xdr:sp macro="" textlink="">
      <xdr:nvSpPr>
        <xdr:cNvPr id="81" name="80 Yuvarlatılmış Dikdörtgen"/>
        <xdr:cNvSpPr>
          <a:spLocks noChangeAspect="1"/>
        </xdr:cNvSpPr>
      </xdr:nvSpPr>
      <xdr:spPr>
        <a:xfrm>
          <a:off x="2286000" y="7429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3 P</a:t>
          </a:r>
        </a:p>
      </xdr:txBody>
    </xdr:sp>
    <xdr:clientData/>
  </xdr:twoCellAnchor>
  <xdr:twoCellAnchor>
    <xdr:from>
      <xdr:col>10</xdr:col>
      <xdr:colOff>0</xdr:colOff>
      <xdr:row>73</xdr:row>
      <xdr:rowOff>0</xdr:rowOff>
    </xdr:from>
    <xdr:to>
      <xdr:col>10</xdr:col>
      <xdr:colOff>133350</xdr:colOff>
      <xdr:row>74</xdr:row>
      <xdr:rowOff>9525</xdr:rowOff>
    </xdr:to>
    <xdr:sp macro="" textlink="">
      <xdr:nvSpPr>
        <xdr:cNvPr id="82" name="81 Oval"/>
        <xdr:cNvSpPr/>
      </xdr:nvSpPr>
      <xdr:spPr>
        <a:xfrm>
          <a:off x="1428750" y="10429875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11</xdr:col>
      <xdr:colOff>9525</xdr:colOff>
      <xdr:row>74</xdr:row>
      <xdr:rowOff>57150</xdr:rowOff>
    </xdr:from>
    <xdr:to>
      <xdr:col>13</xdr:col>
      <xdr:colOff>58577</xdr:colOff>
      <xdr:row>75</xdr:row>
      <xdr:rowOff>122395</xdr:rowOff>
    </xdr:to>
    <xdr:sp macro="" textlink="">
      <xdr:nvSpPr>
        <xdr:cNvPr id="83" name="82 Yuvarlatılmış Dikdörtgen"/>
        <xdr:cNvSpPr>
          <a:spLocks noChangeAspect="1"/>
        </xdr:cNvSpPr>
      </xdr:nvSpPr>
      <xdr:spPr>
        <a:xfrm>
          <a:off x="1581150" y="106299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32</xdr:col>
      <xdr:colOff>76200</xdr:colOff>
      <xdr:row>26</xdr:row>
      <xdr:rowOff>9525</xdr:rowOff>
    </xdr:from>
    <xdr:to>
      <xdr:col>33</xdr:col>
      <xdr:colOff>57150</xdr:colOff>
      <xdr:row>26</xdr:row>
      <xdr:rowOff>104775</xdr:rowOff>
    </xdr:to>
    <xdr:sp macro="" textlink="">
      <xdr:nvSpPr>
        <xdr:cNvPr id="84" name="83 Serbest Form"/>
        <xdr:cNvSpPr/>
      </xdr:nvSpPr>
      <xdr:spPr>
        <a:xfrm>
          <a:off x="4505325" y="3724275"/>
          <a:ext cx="123825" cy="95250"/>
        </a:xfrm>
        <a:custGeom>
          <a:avLst/>
          <a:gdLst>
            <a:gd name="connsiteX0" fmla="*/ 0 w 123825"/>
            <a:gd name="connsiteY0" fmla="*/ 0 h 95250"/>
            <a:gd name="connsiteX1" fmla="*/ 123825 w 123825"/>
            <a:gd name="connsiteY1" fmla="*/ 0 h 95250"/>
            <a:gd name="connsiteX2" fmla="*/ 85725 w 123825"/>
            <a:gd name="connsiteY2" fmla="*/ 95250 h 95250"/>
            <a:gd name="connsiteX3" fmla="*/ 85725 w 123825"/>
            <a:gd name="connsiteY3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3825" h="95250">
              <a:moveTo>
                <a:pt x="0" y="0"/>
              </a:moveTo>
              <a:lnTo>
                <a:pt x="123825" y="0"/>
              </a:lnTo>
              <a:lnTo>
                <a:pt x="85725" y="95250"/>
              </a:lnTo>
              <a:lnTo>
                <a:pt x="85725" y="95250"/>
              </a:ln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40</xdr:col>
      <xdr:colOff>28575</xdr:colOff>
      <xdr:row>30</xdr:row>
      <xdr:rowOff>66675</xdr:rowOff>
    </xdr:from>
    <xdr:to>
      <xdr:col>41</xdr:col>
      <xdr:colOff>9525</xdr:colOff>
      <xdr:row>31</xdr:row>
      <xdr:rowOff>19050</xdr:rowOff>
    </xdr:to>
    <xdr:sp macro="" textlink="">
      <xdr:nvSpPr>
        <xdr:cNvPr id="85" name="84 Serbest Form"/>
        <xdr:cNvSpPr/>
      </xdr:nvSpPr>
      <xdr:spPr>
        <a:xfrm>
          <a:off x="5600700" y="4352925"/>
          <a:ext cx="123825" cy="95250"/>
        </a:xfrm>
        <a:custGeom>
          <a:avLst/>
          <a:gdLst>
            <a:gd name="connsiteX0" fmla="*/ 0 w 123825"/>
            <a:gd name="connsiteY0" fmla="*/ 0 h 95250"/>
            <a:gd name="connsiteX1" fmla="*/ 123825 w 123825"/>
            <a:gd name="connsiteY1" fmla="*/ 0 h 95250"/>
            <a:gd name="connsiteX2" fmla="*/ 85725 w 123825"/>
            <a:gd name="connsiteY2" fmla="*/ 95250 h 95250"/>
            <a:gd name="connsiteX3" fmla="*/ 85725 w 123825"/>
            <a:gd name="connsiteY3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3825" h="95250">
              <a:moveTo>
                <a:pt x="0" y="0"/>
              </a:moveTo>
              <a:lnTo>
                <a:pt x="123825" y="0"/>
              </a:lnTo>
              <a:lnTo>
                <a:pt x="85725" y="95250"/>
              </a:lnTo>
              <a:lnTo>
                <a:pt x="85725" y="95250"/>
              </a:ln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35</xdr:col>
      <xdr:colOff>49052</xdr:colOff>
      <xdr:row>29</xdr:row>
      <xdr:rowOff>65245</xdr:rowOff>
    </xdr:to>
    <xdr:sp macro="" textlink="">
      <xdr:nvSpPr>
        <xdr:cNvPr id="86" name="85 Yuvarlatılmış Dikdörtgen"/>
        <xdr:cNvSpPr>
          <a:spLocks noChangeAspect="1"/>
        </xdr:cNvSpPr>
      </xdr:nvSpPr>
      <xdr:spPr>
        <a:xfrm>
          <a:off x="4572000" y="4000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41</xdr:col>
      <xdr:colOff>95250</xdr:colOff>
      <xdr:row>30</xdr:row>
      <xdr:rowOff>104775</xdr:rowOff>
    </xdr:from>
    <xdr:to>
      <xdr:col>44</xdr:col>
      <xdr:colOff>1427</xdr:colOff>
      <xdr:row>32</xdr:row>
      <xdr:rowOff>27145</xdr:rowOff>
    </xdr:to>
    <xdr:sp macro="" textlink="">
      <xdr:nvSpPr>
        <xdr:cNvPr id="87" name="86 Yuvarlatılmış Dikdörtgen"/>
        <xdr:cNvSpPr>
          <a:spLocks noChangeAspect="1"/>
        </xdr:cNvSpPr>
      </xdr:nvSpPr>
      <xdr:spPr>
        <a:xfrm>
          <a:off x="5810250" y="43910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3 P</a:t>
          </a:r>
        </a:p>
      </xdr:txBody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133350</xdr:colOff>
      <xdr:row>38</xdr:row>
      <xdr:rowOff>9525</xdr:rowOff>
    </xdr:to>
    <xdr:sp macro="" textlink="">
      <xdr:nvSpPr>
        <xdr:cNvPr id="88" name="87 Oval"/>
        <xdr:cNvSpPr/>
      </xdr:nvSpPr>
      <xdr:spPr>
        <a:xfrm>
          <a:off x="4000500" y="5286375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29</xdr:col>
      <xdr:colOff>9525</xdr:colOff>
      <xdr:row>38</xdr:row>
      <xdr:rowOff>38100</xdr:rowOff>
    </xdr:from>
    <xdr:to>
      <xdr:col>31</xdr:col>
      <xdr:colOff>58577</xdr:colOff>
      <xdr:row>39</xdr:row>
      <xdr:rowOff>103345</xdr:rowOff>
    </xdr:to>
    <xdr:sp macro="" textlink="">
      <xdr:nvSpPr>
        <xdr:cNvPr id="89" name="88 Yuvarlatılmış Dikdörtgen"/>
        <xdr:cNvSpPr>
          <a:spLocks noChangeAspect="1"/>
        </xdr:cNvSpPr>
      </xdr:nvSpPr>
      <xdr:spPr>
        <a:xfrm>
          <a:off x="4152900" y="54673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32</xdr:col>
      <xdr:colOff>0</xdr:colOff>
      <xdr:row>58</xdr:row>
      <xdr:rowOff>104775</xdr:rowOff>
    </xdr:from>
    <xdr:to>
      <xdr:col>45</xdr:col>
      <xdr:colOff>57150</xdr:colOff>
      <xdr:row>72</xdr:row>
      <xdr:rowOff>9525</xdr:rowOff>
    </xdr:to>
    <xdr:sp macro="" textlink="">
      <xdr:nvSpPr>
        <xdr:cNvPr id="90" name="89 Serbest Form"/>
        <xdr:cNvSpPr/>
      </xdr:nvSpPr>
      <xdr:spPr>
        <a:xfrm>
          <a:off x="4429125" y="8391525"/>
          <a:ext cx="1914525" cy="1905000"/>
        </a:xfrm>
        <a:custGeom>
          <a:avLst/>
          <a:gdLst>
            <a:gd name="connsiteX0" fmla="*/ 0 w 1914525"/>
            <a:gd name="connsiteY0" fmla="*/ 0 h 1905000"/>
            <a:gd name="connsiteX1" fmla="*/ 0 w 1914525"/>
            <a:gd name="connsiteY1" fmla="*/ 1905000 h 1905000"/>
            <a:gd name="connsiteX2" fmla="*/ 1914525 w 1914525"/>
            <a:gd name="connsiteY2" fmla="*/ 1905000 h 1905000"/>
            <a:gd name="connsiteX3" fmla="*/ 1914525 w 1914525"/>
            <a:gd name="connsiteY3" fmla="*/ 1905000 h 190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14525" h="1905000">
              <a:moveTo>
                <a:pt x="0" y="0"/>
              </a:moveTo>
              <a:lnTo>
                <a:pt x="0" y="1905000"/>
              </a:lnTo>
              <a:lnTo>
                <a:pt x="1914525" y="1905000"/>
              </a:lnTo>
              <a:lnTo>
                <a:pt x="1914525" y="1905000"/>
              </a:lnTo>
            </a:path>
          </a:pathLst>
        </a:custGeom>
        <a:ln w="19050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38</xdr:col>
      <xdr:colOff>66675</xdr:colOff>
      <xdr:row>58</xdr:row>
      <xdr:rowOff>95250</xdr:rowOff>
    </xdr:from>
    <xdr:to>
      <xdr:col>40</xdr:col>
      <xdr:colOff>115727</xdr:colOff>
      <xdr:row>60</xdr:row>
      <xdr:rowOff>17620</xdr:rowOff>
    </xdr:to>
    <xdr:sp macro="" textlink="">
      <xdr:nvSpPr>
        <xdr:cNvPr id="91" name="90 Yuvarlatılmış Dikdörtgen"/>
        <xdr:cNvSpPr>
          <a:spLocks noChangeAspect="1"/>
        </xdr:cNvSpPr>
      </xdr:nvSpPr>
      <xdr:spPr>
        <a:xfrm>
          <a:off x="5495925" y="83820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3 P</a:t>
          </a:r>
        </a:p>
      </xdr:txBody>
    </xdr:sp>
    <xdr:clientData/>
  </xdr:twoCellAnchor>
  <xdr:twoCellAnchor>
    <xdr:from>
      <xdr:col>36</xdr:col>
      <xdr:colOff>47625</xdr:colOff>
      <xdr:row>55</xdr:row>
      <xdr:rowOff>57150</xdr:rowOff>
    </xdr:from>
    <xdr:to>
      <xdr:col>38</xdr:col>
      <xdr:colOff>96677</xdr:colOff>
      <xdr:row>56</xdr:row>
      <xdr:rowOff>122395</xdr:rowOff>
    </xdr:to>
    <xdr:sp macro="" textlink="">
      <xdr:nvSpPr>
        <xdr:cNvPr id="92" name="91 Yuvarlatılmış Dikdörtgen"/>
        <xdr:cNvSpPr>
          <a:spLocks noChangeAspect="1"/>
        </xdr:cNvSpPr>
      </xdr:nvSpPr>
      <xdr:spPr>
        <a:xfrm>
          <a:off x="5048250" y="79152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48</xdr:col>
      <xdr:colOff>0</xdr:colOff>
      <xdr:row>71</xdr:row>
      <xdr:rowOff>0</xdr:rowOff>
    </xdr:from>
    <xdr:to>
      <xdr:col>50</xdr:col>
      <xdr:colOff>49052</xdr:colOff>
      <xdr:row>72</xdr:row>
      <xdr:rowOff>65245</xdr:rowOff>
    </xdr:to>
    <xdr:sp macro="" textlink="">
      <xdr:nvSpPr>
        <xdr:cNvPr id="93" name="92 Yuvarlatılmış Dikdörtgen"/>
        <xdr:cNvSpPr>
          <a:spLocks noChangeAspect="1"/>
        </xdr:cNvSpPr>
      </xdr:nvSpPr>
      <xdr:spPr>
        <a:xfrm>
          <a:off x="6715125" y="101441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29</xdr:col>
      <xdr:colOff>9525</xdr:colOff>
      <xdr:row>56</xdr:row>
      <xdr:rowOff>133350</xdr:rowOff>
    </xdr:from>
    <xdr:to>
      <xdr:col>31</xdr:col>
      <xdr:colOff>58577</xdr:colOff>
      <xdr:row>58</xdr:row>
      <xdr:rowOff>55720</xdr:rowOff>
    </xdr:to>
    <xdr:sp macro="" textlink="">
      <xdr:nvSpPr>
        <xdr:cNvPr id="94" name="93 Yuvarlatılmış Dikdörtgen"/>
        <xdr:cNvSpPr>
          <a:spLocks noChangeAspect="1"/>
        </xdr:cNvSpPr>
      </xdr:nvSpPr>
      <xdr:spPr>
        <a:xfrm>
          <a:off x="4010025" y="81343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53</xdr:col>
      <xdr:colOff>0</xdr:colOff>
      <xdr:row>28</xdr:row>
      <xdr:rowOff>0</xdr:rowOff>
    </xdr:from>
    <xdr:to>
      <xdr:col>55</xdr:col>
      <xdr:colOff>49052</xdr:colOff>
      <xdr:row>29</xdr:row>
      <xdr:rowOff>65245</xdr:rowOff>
    </xdr:to>
    <xdr:sp macro="" textlink="">
      <xdr:nvSpPr>
        <xdr:cNvPr id="95" name="94 Yuvarlatılmış Dikdörtgen"/>
        <xdr:cNvSpPr>
          <a:spLocks noChangeAspect="1"/>
        </xdr:cNvSpPr>
      </xdr:nvSpPr>
      <xdr:spPr>
        <a:xfrm>
          <a:off x="7572375" y="4000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53</xdr:col>
      <xdr:colOff>0</xdr:colOff>
      <xdr:row>30</xdr:row>
      <xdr:rowOff>0</xdr:rowOff>
    </xdr:from>
    <xdr:to>
      <xdr:col>55</xdr:col>
      <xdr:colOff>49052</xdr:colOff>
      <xdr:row>31</xdr:row>
      <xdr:rowOff>65245</xdr:rowOff>
    </xdr:to>
    <xdr:sp macro="" textlink="">
      <xdr:nvSpPr>
        <xdr:cNvPr id="96" name="95 Yuvarlatılmış Dikdörtgen"/>
        <xdr:cNvSpPr>
          <a:spLocks noChangeAspect="1"/>
        </xdr:cNvSpPr>
      </xdr:nvSpPr>
      <xdr:spPr>
        <a:xfrm>
          <a:off x="7572375" y="42862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53</xdr:col>
      <xdr:colOff>0</xdr:colOff>
      <xdr:row>32</xdr:row>
      <xdr:rowOff>0</xdr:rowOff>
    </xdr:from>
    <xdr:to>
      <xdr:col>55</xdr:col>
      <xdr:colOff>49052</xdr:colOff>
      <xdr:row>33</xdr:row>
      <xdr:rowOff>65245</xdr:rowOff>
    </xdr:to>
    <xdr:sp macro="" textlink="">
      <xdr:nvSpPr>
        <xdr:cNvPr id="97" name="96 Yuvarlatılmış Dikdörtgen"/>
        <xdr:cNvSpPr>
          <a:spLocks noChangeAspect="1"/>
        </xdr:cNvSpPr>
      </xdr:nvSpPr>
      <xdr:spPr>
        <a:xfrm>
          <a:off x="7572375" y="45720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53</xdr:col>
      <xdr:colOff>0</xdr:colOff>
      <xdr:row>34</xdr:row>
      <xdr:rowOff>0</xdr:rowOff>
    </xdr:from>
    <xdr:to>
      <xdr:col>55</xdr:col>
      <xdr:colOff>49052</xdr:colOff>
      <xdr:row>35</xdr:row>
      <xdr:rowOff>65245</xdr:rowOff>
    </xdr:to>
    <xdr:sp macro="" textlink="">
      <xdr:nvSpPr>
        <xdr:cNvPr id="98" name="97 Yuvarlatılmış Dikdörtgen"/>
        <xdr:cNvSpPr>
          <a:spLocks noChangeAspect="1"/>
        </xdr:cNvSpPr>
      </xdr:nvSpPr>
      <xdr:spPr>
        <a:xfrm>
          <a:off x="7572375" y="485775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65</xdr:col>
      <xdr:colOff>0</xdr:colOff>
      <xdr:row>41</xdr:row>
      <xdr:rowOff>0</xdr:rowOff>
    </xdr:from>
    <xdr:to>
      <xdr:col>65</xdr:col>
      <xdr:colOff>133350</xdr:colOff>
      <xdr:row>42</xdr:row>
      <xdr:rowOff>9525</xdr:rowOff>
    </xdr:to>
    <xdr:sp macro="" textlink="">
      <xdr:nvSpPr>
        <xdr:cNvPr id="99" name="98 Oval"/>
        <xdr:cNvSpPr/>
      </xdr:nvSpPr>
      <xdr:spPr>
        <a:xfrm>
          <a:off x="9286875" y="5857875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62</xdr:col>
      <xdr:colOff>66675</xdr:colOff>
      <xdr:row>41</xdr:row>
      <xdr:rowOff>0</xdr:rowOff>
    </xdr:from>
    <xdr:to>
      <xdr:col>64</xdr:col>
      <xdr:colOff>115727</xdr:colOff>
      <xdr:row>42</xdr:row>
      <xdr:rowOff>65245</xdr:rowOff>
    </xdr:to>
    <xdr:sp macro="" textlink="">
      <xdr:nvSpPr>
        <xdr:cNvPr id="100" name="99 Yuvarlatılmış Dikdörtgen"/>
        <xdr:cNvSpPr>
          <a:spLocks noChangeAspect="1"/>
        </xdr:cNvSpPr>
      </xdr:nvSpPr>
      <xdr:spPr>
        <a:xfrm>
          <a:off x="8924925" y="5857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70</xdr:col>
      <xdr:colOff>0</xdr:colOff>
      <xdr:row>44</xdr:row>
      <xdr:rowOff>0</xdr:rowOff>
    </xdr:from>
    <xdr:to>
      <xdr:col>72</xdr:col>
      <xdr:colOff>49052</xdr:colOff>
      <xdr:row>45</xdr:row>
      <xdr:rowOff>65245</xdr:rowOff>
    </xdr:to>
    <xdr:sp macro="" textlink="">
      <xdr:nvSpPr>
        <xdr:cNvPr id="101" name="100 Yuvarlatılmış Dikdörtgen"/>
        <xdr:cNvSpPr>
          <a:spLocks noChangeAspect="1"/>
        </xdr:cNvSpPr>
      </xdr:nvSpPr>
      <xdr:spPr>
        <a:xfrm>
          <a:off x="10001250" y="62865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67</xdr:col>
      <xdr:colOff>95250</xdr:colOff>
      <xdr:row>49</xdr:row>
      <xdr:rowOff>9525</xdr:rowOff>
    </xdr:from>
    <xdr:to>
      <xdr:col>70</xdr:col>
      <xdr:colOff>1427</xdr:colOff>
      <xdr:row>50</xdr:row>
      <xdr:rowOff>74770</xdr:rowOff>
    </xdr:to>
    <xdr:sp macro="" textlink="">
      <xdr:nvSpPr>
        <xdr:cNvPr id="102" name="101 Yuvarlatılmış Dikdörtgen"/>
        <xdr:cNvSpPr>
          <a:spLocks noChangeAspect="1"/>
        </xdr:cNvSpPr>
      </xdr:nvSpPr>
      <xdr:spPr>
        <a:xfrm>
          <a:off x="9667875" y="7010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60</xdr:col>
      <xdr:colOff>9525</xdr:colOff>
      <xdr:row>59</xdr:row>
      <xdr:rowOff>66675</xdr:rowOff>
    </xdr:from>
    <xdr:to>
      <xdr:col>61</xdr:col>
      <xdr:colOff>0</xdr:colOff>
      <xdr:row>60</xdr:row>
      <xdr:rowOff>76200</xdr:rowOff>
    </xdr:to>
    <xdr:sp macro="" textlink="">
      <xdr:nvSpPr>
        <xdr:cNvPr id="103" name="102 Oval"/>
        <xdr:cNvSpPr/>
      </xdr:nvSpPr>
      <xdr:spPr>
        <a:xfrm>
          <a:off x="8582025" y="8496300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59</xdr:col>
      <xdr:colOff>9525</xdr:colOff>
      <xdr:row>61</xdr:row>
      <xdr:rowOff>0</xdr:rowOff>
    </xdr:from>
    <xdr:to>
      <xdr:col>61</xdr:col>
      <xdr:colOff>58577</xdr:colOff>
      <xdr:row>62</xdr:row>
      <xdr:rowOff>65245</xdr:rowOff>
    </xdr:to>
    <xdr:sp macro="" textlink="">
      <xdr:nvSpPr>
        <xdr:cNvPr id="104" name="103 Yuvarlatılmış Dikdörtgen"/>
        <xdr:cNvSpPr>
          <a:spLocks noChangeAspect="1"/>
        </xdr:cNvSpPr>
      </xdr:nvSpPr>
      <xdr:spPr>
        <a:xfrm>
          <a:off x="8439150" y="87153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72</xdr:col>
      <xdr:colOff>76200</xdr:colOff>
      <xdr:row>70</xdr:row>
      <xdr:rowOff>47625</xdr:rowOff>
    </xdr:from>
    <xdr:to>
      <xdr:col>74</xdr:col>
      <xdr:colOff>125252</xdr:colOff>
      <xdr:row>71</xdr:row>
      <xdr:rowOff>112870</xdr:rowOff>
    </xdr:to>
    <xdr:sp macro="" textlink="">
      <xdr:nvSpPr>
        <xdr:cNvPr id="105" name="104 Yuvarlatılmış Dikdörtgen"/>
        <xdr:cNvSpPr>
          <a:spLocks noChangeAspect="1"/>
        </xdr:cNvSpPr>
      </xdr:nvSpPr>
      <xdr:spPr>
        <a:xfrm>
          <a:off x="10363200" y="10048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66</xdr:col>
      <xdr:colOff>9525</xdr:colOff>
      <xdr:row>73</xdr:row>
      <xdr:rowOff>38100</xdr:rowOff>
    </xdr:from>
    <xdr:to>
      <xdr:col>68</xdr:col>
      <xdr:colOff>58577</xdr:colOff>
      <xdr:row>74</xdr:row>
      <xdr:rowOff>103345</xdr:rowOff>
    </xdr:to>
    <xdr:sp macro="" textlink="">
      <xdr:nvSpPr>
        <xdr:cNvPr id="106" name="105 Yuvarlatılmış Dikdörtgen"/>
        <xdr:cNvSpPr>
          <a:spLocks noChangeAspect="1"/>
        </xdr:cNvSpPr>
      </xdr:nvSpPr>
      <xdr:spPr>
        <a:xfrm>
          <a:off x="9439275" y="104679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88</xdr:col>
      <xdr:colOff>0</xdr:colOff>
      <xdr:row>15</xdr:row>
      <xdr:rowOff>0</xdr:rowOff>
    </xdr:from>
    <xdr:to>
      <xdr:col>88</xdr:col>
      <xdr:colOff>133350</xdr:colOff>
      <xdr:row>16</xdr:row>
      <xdr:rowOff>9525</xdr:rowOff>
    </xdr:to>
    <xdr:sp macro="" textlink="">
      <xdr:nvSpPr>
        <xdr:cNvPr id="107" name="106 Oval"/>
        <xdr:cNvSpPr/>
      </xdr:nvSpPr>
      <xdr:spPr>
        <a:xfrm>
          <a:off x="12573000" y="2143125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88</xdr:col>
      <xdr:colOff>133350</xdr:colOff>
      <xdr:row>16</xdr:row>
      <xdr:rowOff>9525</xdr:rowOff>
    </xdr:from>
    <xdr:to>
      <xdr:col>91</xdr:col>
      <xdr:colOff>39527</xdr:colOff>
      <xdr:row>17</xdr:row>
      <xdr:rowOff>74770</xdr:rowOff>
    </xdr:to>
    <xdr:sp macro="" textlink="">
      <xdr:nvSpPr>
        <xdr:cNvPr id="108" name="107 Yuvarlatılmış Dikdörtgen"/>
        <xdr:cNvSpPr>
          <a:spLocks noChangeAspect="1"/>
        </xdr:cNvSpPr>
      </xdr:nvSpPr>
      <xdr:spPr>
        <a:xfrm>
          <a:off x="12706350" y="22955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87</xdr:col>
      <xdr:colOff>85725</xdr:colOff>
      <xdr:row>22</xdr:row>
      <xdr:rowOff>57150</xdr:rowOff>
    </xdr:from>
    <xdr:to>
      <xdr:col>89</xdr:col>
      <xdr:colOff>134777</xdr:colOff>
      <xdr:row>23</xdr:row>
      <xdr:rowOff>122395</xdr:rowOff>
    </xdr:to>
    <xdr:sp macro="" textlink="">
      <xdr:nvSpPr>
        <xdr:cNvPr id="109" name="108 Yuvarlatılmış Dikdörtgen"/>
        <xdr:cNvSpPr>
          <a:spLocks noChangeAspect="1"/>
        </xdr:cNvSpPr>
      </xdr:nvSpPr>
      <xdr:spPr>
        <a:xfrm>
          <a:off x="12515850" y="32004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87</xdr:col>
      <xdr:colOff>76200</xdr:colOff>
      <xdr:row>24</xdr:row>
      <xdr:rowOff>66675</xdr:rowOff>
    </xdr:from>
    <xdr:to>
      <xdr:col>89</xdr:col>
      <xdr:colOff>125252</xdr:colOff>
      <xdr:row>25</xdr:row>
      <xdr:rowOff>131920</xdr:rowOff>
    </xdr:to>
    <xdr:sp macro="" textlink="">
      <xdr:nvSpPr>
        <xdr:cNvPr id="110" name="109 Yuvarlatılmış Dikdörtgen"/>
        <xdr:cNvSpPr>
          <a:spLocks noChangeAspect="1"/>
        </xdr:cNvSpPr>
      </xdr:nvSpPr>
      <xdr:spPr>
        <a:xfrm>
          <a:off x="12506325" y="34956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87</xdr:col>
      <xdr:colOff>57150</xdr:colOff>
      <xdr:row>26</xdr:row>
      <xdr:rowOff>57150</xdr:rowOff>
    </xdr:from>
    <xdr:to>
      <xdr:col>89</xdr:col>
      <xdr:colOff>106202</xdr:colOff>
      <xdr:row>27</xdr:row>
      <xdr:rowOff>122395</xdr:rowOff>
    </xdr:to>
    <xdr:sp macro="" textlink="">
      <xdr:nvSpPr>
        <xdr:cNvPr id="111" name="110 Yuvarlatılmış Dikdörtgen"/>
        <xdr:cNvSpPr>
          <a:spLocks noChangeAspect="1"/>
        </xdr:cNvSpPr>
      </xdr:nvSpPr>
      <xdr:spPr>
        <a:xfrm>
          <a:off x="12487275" y="37719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1 P</a:t>
          </a:r>
        </a:p>
      </xdr:txBody>
    </xdr:sp>
    <xdr:clientData/>
  </xdr:twoCellAnchor>
  <xdr:twoCellAnchor>
    <xdr:from>
      <xdr:col>88</xdr:col>
      <xdr:colOff>0</xdr:colOff>
      <xdr:row>44</xdr:row>
      <xdr:rowOff>0</xdr:rowOff>
    </xdr:from>
    <xdr:to>
      <xdr:col>88</xdr:col>
      <xdr:colOff>133350</xdr:colOff>
      <xdr:row>45</xdr:row>
      <xdr:rowOff>9525</xdr:rowOff>
    </xdr:to>
    <xdr:sp macro="" textlink="">
      <xdr:nvSpPr>
        <xdr:cNvPr id="112" name="111 Oval"/>
        <xdr:cNvSpPr/>
      </xdr:nvSpPr>
      <xdr:spPr>
        <a:xfrm>
          <a:off x="12573000" y="6286500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89</xdr:col>
      <xdr:colOff>9525</xdr:colOff>
      <xdr:row>45</xdr:row>
      <xdr:rowOff>76200</xdr:rowOff>
    </xdr:from>
    <xdr:to>
      <xdr:col>91</xdr:col>
      <xdr:colOff>58577</xdr:colOff>
      <xdr:row>46</xdr:row>
      <xdr:rowOff>141445</xdr:rowOff>
    </xdr:to>
    <xdr:sp macro="" textlink="">
      <xdr:nvSpPr>
        <xdr:cNvPr id="113" name="112 Yuvarlatılmış Dikdörtgen"/>
        <xdr:cNvSpPr>
          <a:spLocks noChangeAspect="1"/>
        </xdr:cNvSpPr>
      </xdr:nvSpPr>
      <xdr:spPr>
        <a:xfrm>
          <a:off x="12725400" y="65055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99</xdr:col>
      <xdr:colOff>19050</xdr:colOff>
      <xdr:row>62</xdr:row>
      <xdr:rowOff>47625</xdr:rowOff>
    </xdr:from>
    <xdr:to>
      <xdr:col>101</xdr:col>
      <xdr:colOff>68102</xdr:colOff>
      <xdr:row>63</xdr:row>
      <xdr:rowOff>112870</xdr:rowOff>
    </xdr:to>
    <xdr:sp macro="" textlink="">
      <xdr:nvSpPr>
        <xdr:cNvPr id="114" name="113 Yuvarlatılmış Dikdörtgen"/>
        <xdr:cNvSpPr>
          <a:spLocks noChangeAspect="1"/>
        </xdr:cNvSpPr>
      </xdr:nvSpPr>
      <xdr:spPr>
        <a:xfrm>
          <a:off x="14163675" y="89058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99</xdr:col>
      <xdr:colOff>19050</xdr:colOff>
      <xdr:row>64</xdr:row>
      <xdr:rowOff>47625</xdr:rowOff>
    </xdr:from>
    <xdr:to>
      <xdr:col>101</xdr:col>
      <xdr:colOff>68102</xdr:colOff>
      <xdr:row>65</xdr:row>
      <xdr:rowOff>112870</xdr:rowOff>
    </xdr:to>
    <xdr:sp macro="" textlink="">
      <xdr:nvSpPr>
        <xdr:cNvPr id="115" name="114 Yuvarlatılmış Dikdörtgen"/>
        <xdr:cNvSpPr>
          <a:spLocks noChangeAspect="1"/>
        </xdr:cNvSpPr>
      </xdr:nvSpPr>
      <xdr:spPr>
        <a:xfrm>
          <a:off x="14163675" y="919162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99</xdr:col>
      <xdr:colOff>19050</xdr:colOff>
      <xdr:row>66</xdr:row>
      <xdr:rowOff>47625</xdr:rowOff>
    </xdr:from>
    <xdr:to>
      <xdr:col>101</xdr:col>
      <xdr:colOff>68102</xdr:colOff>
      <xdr:row>67</xdr:row>
      <xdr:rowOff>112870</xdr:rowOff>
    </xdr:to>
    <xdr:sp macro="" textlink="">
      <xdr:nvSpPr>
        <xdr:cNvPr id="116" name="115 Yuvarlatılmış Dikdörtgen"/>
        <xdr:cNvSpPr>
          <a:spLocks noChangeAspect="1"/>
        </xdr:cNvSpPr>
      </xdr:nvSpPr>
      <xdr:spPr>
        <a:xfrm>
          <a:off x="14163675" y="9477375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2 P</a:t>
          </a:r>
        </a:p>
      </xdr:txBody>
    </xdr:sp>
    <xdr:clientData/>
  </xdr:twoCellAnchor>
  <xdr:twoCellAnchor>
    <xdr:from>
      <xdr:col>77</xdr:col>
      <xdr:colOff>0</xdr:colOff>
      <xdr:row>75</xdr:row>
      <xdr:rowOff>66675</xdr:rowOff>
    </xdr:from>
    <xdr:to>
      <xdr:col>79</xdr:col>
      <xdr:colOff>49052</xdr:colOff>
      <xdr:row>76</xdr:row>
      <xdr:rowOff>131920</xdr:rowOff>
    </xdr:to>
    <xdr:sp macro="" textlink="">
      <xdr:nvSpPr>
        <xdr:cNvPr id="117" name="116 Yuvarlatılmış Dikdörtgen"/>
        <xdr:cNvSpPr>
          <a:spLocks noChangeAspect="1"/>
        </xdr:cNvSpPr>
      </xdr:nvSpPr>
      <xdr:spPr>
        <a:xfrm>
          <a:off x="11001375" y="10782300"/>
          <a:ext cx="334802" cy="208120"/>
        </a:xfrm>
        <a:prstGeom prst="roundRect">
          <a:avLst/>
        </a:prstGeom>
        <a:solidFill>
          <a:schemeClr val="lt1"/>
        </a:solidFill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tr-TR" sz="800" b="0" cap="none" spc="0">
              <a:ln w="1905">
                <a:solidFill>
                  <a:srgbClr val="FF0000"/>
                </a:solidFill>
              </a:ln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</a:rPr>
            <a:t>5 P</a:t>
          </a:r>
        </a:p>
      </xdr:txBody>
    </xdr:sp>
    <xdr:clientData/>
  </xdr:twoCellAnchor>
  <xdr:twoCellAnchor>
    <xdr:from>
      <xdr:col>78</xdr:col>
      <xdr:colOff>0</xdr:colOff>
      <xdr:row>74</xdr:row>
      <xdr:rowOff>0</xdr:rowOff>
    </xdr:from>
    <xdr:to>
      <xdr:col>78</xdr:col>
      <xdr:colOff>133350</xdr:colOff>
      <xdr:row>75</xdr:row>
      <xdr:rowOff>9525</xdr:rowOff>
    </xdr:to>
    <xdr:sp macro="" textlink="">
      <xdr:nvSpPr>
        <xdr:cNvPr id="118" name="117 Oval"/>
        <xdr:cNvSpPr/>
      </xdr:nvSpPr>
      <xdr:spPr>
        <a:xfrm>
          <a:off x="11144250" y="10572750"/>
          <a:ext cx="13335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T150"/>
  <sheetViews>
    <sheetView zoomScaleNormal="100" workbookViewId="0">
      <selection activeCell="AO3" sqref="AO3:AT5"/>
    </sheetView>
  </sheetViews>
  <sheetFormatPr defaultColWidth="2.140625" defaultRowHeight="11.25" customHeight="1"/>
  <cols>
    <col min="1" max="1" width="2.140625" style="5"/>
    <col min="2" max="2" width="2.140625" style="4"/>
    <col min="3" max="23" width="2.140625" style="5"/>
    <col min="24" max="24" width="2.140625" style="6"/>
    <col min="25" max="25" width="2.140625" style="4"/>
    <col min="26" max="16384" width="2.140625" style="5"/>
  </cols>
  <sheetData>
    <row r="2" spans="1:46" ht="6" customHeight="1">
      <c r="A2" s="4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1"/>
      <c r="Z2" s="2"/>
      <c r="AA2" s="2"/>
      <c r="AB2" s="2"/>
      <c r="AC2" s="2"/>
      <c r="AD2" s="2"/>
      <c r="AE2" s="2"/>
      <c r="AF2" s="2"/>
      <c r="AG2" s="90" t="s">
        <v>0</v>
      </c>
      <c r="AH2" s="90"/>
      <c r="AI2" s="90"/>
      <c r="AJ2" s="90"/>
      <c r="AK2" s="90"/>
      <c r="AL2" s="2"/>
      <c r="AM2" s="2"/>
      <c r="AN2" s="2"/>
      <c r="AO2" s="2"/>
      <c r="AP2" s="2"/>
      <c r="AQ2" s="2"/>
      <c r="AR2" s="2"/>
      <c r="AS2" s="2"/>
      <c r="AT2" s="2"/>
    </row>
    <row r="3" spans="1:46" ht="11.25" customHeight="1">
      <c r="A3" s="4"/>
      <c r="B3" s="7" t="s">
        <v>1</v>
      </c>
      <c r="C3" s="7"/>
      <c r="D3" s="8"/>
      <c r="E3" s="8"/>
      <c r="F3" s="8"/>
      <c r="G3" s="8"/>
      <c r="H3" s="8"/>
      <c r="I3" s="8"/>
      <c r="J3" s="8"/>
      <c r="K3" s="8"/>
      <c r="L3" s="8"/>
      <c r="N3" s="90" t="s">
        <v>2</v>
      </c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2"/>
      <c r="AE3" s="2"/>
      <c r="AF3" s="2"/>
      <c r="AG3" s="90"/>
      <c r="AH3" s="90"/>
      <c r="AI3" s="90"/>
      <c r="AJ3" s="90"/>
      <c r="AK3" s="90"/>
      <c r="AL3" s="2"/>
      <c r="AM3" s="2"/>
      <c r="AN3" s="2"/>
      <c r="AO3" s="91" t="s">
        <v>332</v>
      </c>
      <c r="AP3" s="91"/>
      <c r="AQ3" s="91"/>
      <c r="AR3" s="91"/>
      <c r="AS3" s="91"/>
      <c r="AT3" s="91"/>
    </row>
    <row r="4" spans="1:46" ht="11.25" customHeight="1">
      <c r="A4" s="4"/>
      <c r="B4" s="92" t="s">
        <v>3</v>
      </c>
      <c r="C4" s="92"/>
      <c r="D4" s="92"/>
      <c r="E4" s="92"/>
      <c r="F4" s="8"/>
      <c r="G4" s="8"/>
      <c r="H4" s="8"/>
      <c r="I4" s="8"/>
      <c r="J4" s="8"/>
      <c r="K4" s="8"/>
      <c r="L4" s="8"/>
      <c r="N4" s="90" t="s">
        <v>233</v>
      </c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2"/>
      <c r="AE4" s="2"/>
      <c r="AF4" s="2"/>
      <c r="AG4" s="2"/>
      <c r="AH4" s="2"/>
      <c r="AI4" s="2"/>
      <c r="AJ4" s="2"/>
      <c r="AK4" s="2"/>
      <c r="AL4" s="2"/>
      <c r="AM4" s="2"/>
      <c r="AN4" s="1"/>
      <c r="AO4" s="91"/>
      <c r="AP4" s="91"/>
      <c r="AQ4" s="91"/>
      <c r="AR4" s="91"/>
      <c r="AS4" s="91"/>
      <c r="AT4" s="91"/>
    </row>
    <row r="5" spans="1:46" ht="11.25" customHeight="1">
      <c r="A5" s="4"/>
      <c r="B5" s="92" t="s">
        <v>4</v>
      </c>
      <c r="C5" s="92"/>
      <c r="D5" s="92"/>
      <c r="E5" s="92"/>
      <c r="F5" s="92"/>
      <c r="G5" s="8"/>
      <c r="H5" s="8"/>
      <c r="I5" s="8"/>
      <c r="J5" s="8"/>
      <c r="K5" s="8"/>
      <c r="L5" s="8"/>
      <c r="N5" s="90" t="s">
        <v>5</v>
      </c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2"/>
      <c r="AE5" s="2"/>
      <c r="AF5" s="2"/>
      <c r="AG5" s="2"/>
      <c r="AH5" s="2"/>
      <c r="AI5" s="2"/>
      <c r="AJ5" s="2"/>
      <c r="AK5" s="2"/>
      <c r="AL5" s="2"/>
      <c r="AM5" s="2"/>
      <c r="AN5" s="1"/>
      <c r="AO5" s="91"/>
      <c r="AP5" s="91"/>
      <c r="AQ5" s="91"/>
      <c r="AR5" s="91"/>
      <c r="AS5" s="91"/>
      <c r="AT5" s="91"/>
    </row>
    <row r="6" spans="1:46" ht="6" customHeight="1">
      <c r="A6" s="4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1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8" spans="1:46" ht="11.25" customHeight="1">
      <c r="B8" s="4" t="s">
        <v>12</v>
      </c>
      <c r="C8" s="4" t="s">
        <v>13</v>
      </c>
      <c r="X8" s="116" t="s">
        <v>6</v>
      </c>
      <c r="Y8" s="4" t="s">
        <v>62</v>
      </c>
      <c r="AI8" s="4" t="s">
        <v>63</v>
      </c>
    </row>
    <row r="9" spans="1:46" ht="11.25" customHeight="1">
      <c r="C9" s="4" t="s">
        <v>14</v>
      </c>
      <c r="F9" s="5" t="s">
        <v>33</v>
      </c>
      <c r="X9" s="116"/>
      <c r="AI9" s="4" t="s">
        <v>64</v>
      </c>
    </row>
    <row r="10" spans="1:46" ht="11.25" customHeight="1">
      <c r="X10" s="116"/>
      <c r="AI10" s="4" t="s">
        <v>65</v>
      </c>
    </row>
    <row r="11" spans="1:46" ht="11.25" customHeight="1">
      <c r="C11" s="106" t="s">
        <v>15</v>
      </c>
      <c r="D11" s="107"/>
      <c r="E11" s="107"/>
      <c r="F11" s="107"/>
      <c r="G11" s="107"/>
      <c r="H11" s="108"/>
      <c r="I11" s="9"/>
      <c r="J11" s="112" t="s">
        <v>16</v>
      </c>
      <c r="K11" s="107"/>
      <c r="L11" s="107"/>
      <c r="M11" s="107"/>
      <c r="N11" s="107"/>
      <c r="O11" s="108"/>
      <c r="P11" s="9"/>
      <c r="Q11" s="112" t="s">
        <v>17</v>
      </c>
      <c r="R11" s="107"/>
      <c r="S11" s="107"/>
      <c r="T11" s="107"/>
      <c r="U11" s="107"/>
      <c r="V11" s="108"/>
      <c r="X11" s="116"/>
      <c r="AI11" s="4" t="s">
        <v>66</v>
      </c>
    </row>
    <row r="12" spans="1:46" ht="11.25" customHeight="1">
      <c r="C12" s="109"/>
      <c r="D12" s="110"/>
      <c r="E12" s="110"/>
      <c r="F12" s="110"/>
      <c r="G12" s="110"/>
      <c r="H12" s="111"/>
      <c r="I12" s="9"/>
      <c r="J12" s="109"/>
      <c r="K12" s="110"/>
      <c r="L12" s="110"/>
      <c r="M12" s="110"/>
      <c r="N12" s="110"/>
      <c r="O12" s="111"/>
      <c r="P12" s="9"/>
      <c r="Q12" s="109"/>
      <c r="R12" s="110"/>
      <c r="S12" s="110"/>
      <c r="T12" s="110"/>
      <c r="U12" s="110"/>
      <c r="V12" s="111"/>
      <c r="X12" s="116"/>
      <c r="AI12" s="4" t="s">
        <v>67</v>
      </c>
    </row>
    <row r="13" spans="1:46" ht="11.25" customHeight="1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X13" s="116"/>
      <c r="AI13" s="4" t="s">
        <v>68</v>
      </c>
    </row>
    <row r="14" spans="1:46" ht="11.25" customHeight="1">
      <c r="C14" s="112" t="s">
        <v>18</v>
      </c>
      <c r="D14" s="107"/>
      <c r="E14" s="107"/>
      <c r="F14" s="107"/>
      <c r="G14" s="107"/>
      <c r="H14" s="108"/>
      <c r="I14" s="9"/>
      <c r="J14" s="106" t="s">
        <v>19</v>
      </c>
      <c r="K14" s="107"/>
      <c r="L14" s="107"/>
      <c r="M14" s="107"/>
      <c r="N14" s="107"/>
      <c r="O14" s="108"/>
      <c r="P14" s="9"/>
      <c r="Q14" s="112" t="s">
        <v>155</v>
      </c>
      <c r="R14" s="107"/>
      <c r="S14" s="107"/>
      <c r="T14" s="107"/>
      <c r="U14" s="107"/>
      <c r="V14" s="108"/>
      <c r="X14" s="116"/>
      <c r="AI14" s="4" t="s">
        <v>69</v>
      </c>
      <c r="AP14" s="5" t="s">
        <v>34</v>
      </c>
    </row>
    <row r="15" spans="1:46" ht="11.25" customHeight="1">
      <c r="C15" s="109"/>
      <c r="D15" s="110"/>
      <c r="E15" s="110"/>
      <c r="F15" s="110"/>
      <c r="G15" s="110"/>
      <c r="H15" s="111"/>
      <c r="I15" s="9"/>
      <c r="J15" s="109"/>
      <c r="K15" s="110"/>
      <c r="L15" s="110"/>
      <c r="M15" s="110"/>
      <c r="N15" s="110"/>
      <c r="O15" s="111"/>
      <c r="P15" s="9"/>
      <c r="Q15" s="109"/>
      <c r="R15" s="110"/>
      <c r="S15" s="110"/>
      <c r="T15" s="110"/>
      <c r="U15" s="110"/>
      <c r="V15" s="111"/>
      <c r="X15" s="116"/>
    </row>
    <row r="16" spans="1:46" ht="11.25" customHeight="1">
      <c r="X16" s="116"/>
      <c r="Z16" s="115" t="s">
        <v>70</v>
      </c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</row>
    <row r="17" spans="2:46" ht="11.25" customHeight="1">
      <c r="B17" s="4" t="s">
        <v>20</v>
      </c>
      <c r="C17" s="4" t="s">
        <v>21</v>
      </c>
      <c r="S17" s="5" t="s">
        <v>34</v>
      </c>
      <c r="X17" s="116"/>
      <c r="Z17" s="94" t="s">
        <v>71</v>
      </c>
      <c r="AA17" s="94"/>
      <c r="AB17" s="94"/>
      <c r="AC17" s="94"/>
      <c r="AD17" s="94"/>
      <c r="AE17" s="94"/>
      <c r="AF17" s="94">
        <v>2005</v>
      </c>
      <c r="AG17" s="94"/>
      <c r="AH17" s="94"/>
      <c r="AI17" s="94">
        <v>2006</v>
      </c>
      <c r="AJ17" s="94"/>
      <c r="AK17" s="94"/>
      <c r="AL17" s="94">
        <v>2007</v>
      </c>
      <c r="AM17" s="94"/>
      <c r="AN17" s="94"/>
      <c r="AO17" s="94">
        <v>2008</v>
      </c>
      <c r="AP17" s="94"/>
      <c r="AQ17" s="94"/>
      <c r="AR17" s="94">
        <v>2009</v>
      </c>
      <c r="AS17" s="94"/>
      <c r="AT17" s="94"/>
    </row>
    <row r="18" spans="2:46" ht="11.25" customHeight="1">
      <c r="X18" s="116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</row>
    <row r="19" spans="2:46" ht="11.25" customHeight="1">
      <c r="C19" s="4" t="s">
        <v>22</v>
      </c>
      <c r="D19" s="5" t="s">
        <v>26</v>
      </c>
      <c r="X19" s="116"/>
      <c r="Z19" s="94" t="s">
        <v>72</v>
      </c>
      <c r="AA19" s="94"/>
      <c r="AB19" s="94"/>
      <c r="AC19" s="94"/>
      <c r="AD19" s="94"/>
      <c r="AE19" s="94"/>
      <c r="AF19" s="94">
        <v>24</v>
      </c>
      <c r="AG19" s="94"/>
      <c r="AH19" s="94"/>
      <c r="AI19" s="94">
        <v>20</v>
      </c>
      <c r="AJ19" s="94"/>
      <c r="AK19" s="94"/>
      <c r="AL19" s="94">
        <v>24</v>
      </c>
      <c r="AM19" s="94"/>
      <c r="AN19" s="94"/>
      <c r="AO19" s="94">
        <v>16</v>
      </c>
      <c r="AP19" s="94"/>
      <c r="AQ19" s="94"/>
      <c r="AR19" s="94">
        <v>6</v>
      </c>
      <c r="AS19" s="94"/>
      <c r="AT19" s="94"/>
    </row>
    <row r="20" spans="2:46" ht="11.25" customHeight="1">
      <c r="C20" s="4" t="s">
        <v>23</v>
      </c>
      <c r="D20" s="5" t="s">
        <v>27</v>
      </c>
      <c r="X20" s="116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</row>
    <row r="21" spans="2:46" ht="11.25" customHeight="1">
      <c r="C21" s="4" t="s">
        <v>24</v>
      </c>
      <c r="D21" s="5" t="s">
        <v>28</v>
      </c>
      <c r="X21" s="116"/>
    </row>
    <row r="22" spans="2:46" ht="11.25" customHeight="1">
      <c r="C22" s="4" t="s">
        <v>25</v>
      </c>
      <c r="D22" s="5" t="s">
        <v>29</v>
      </c>
      <c r="X22" s="116"/>
      <c r="Z22" s="4" t="s">
        <v>57</v>
      </c>
    </row>
    <row r="23" spans="2:46" ht="11.25" customHeight="1">
      <c r="X23" s="116"/>
    </row>
    <row r="24" spans="2:46" ht="11.25" customHeight="1">
      <c r="B24" s="4" t="s">
        <v>30</v>
      </c>
      <c r="C24" s="4" t="s">
        <v>31</v>
      </c>
      <c r="X24" s="116"/>
      <c r="AA24" s="95" t="s">
        <v>73</v>
      </c>
      <c r="AB24" s="96"/>
      <c r="AC24" s="96"/>
      <c r="AD24" s="96"/>
      <c r="AE24" s="96"/>
      <c r="AF24" s="96"/>
      <c r="AG24" s="96"/>
      <c r="AH24" s="97"/>
      <c r="AI24" s="95" t="s">
        <v>74</v>
      </c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7"/>
    </row>
    <row r="25" spans="2:46" ht="11.25" customHeight="1">
      <c r="C25" s="4" t="s">
        <v>32</v>
      </c>
      <c r="J25" s="5" t="s">
        <v>43</v>
      </c>
      <c r="X25" s="116"/>
      <c r="AA25" s="13"/>
      <c r="AB25" s="8"/>
      <c r="AC25" s="8"/>
      <c r="AD25" s="8"/>
      <c r="AE25" s="8"/>
      <c r="AF25" s="8"/>
      <c r="AG25" s="8"/>
      <c r="AH25" s="14"/>
      <c r="AI25" s="13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14"/>
    </row>
    <row r="26" spans="2:46" ht="11.25" customHeight="1">
      <c r="X26" s="116"/>
      <c r="AA26" s="13"/>
      <c r="AB26" s="8"/>
      <c r="AC26" s="8"/>
      <c r="AD26" s="8"/>
      <c r="AE26" s="8"/>
      <c r="AF26" s="8"/>
      <c r="AG26" s="8"/>
      <c r="AH26" s="14"/>
      <c r="AI26" s="13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14"/>
    </row>
    <row r="27" spans="2:46" ht="11.25" customHeight="1">
      <c r="E27" s="114" t="s">
        <v>38</v>
      </c>
      <c r="F27" s="114"/>
      <c r="K27" s="114" t="s">
        <v>37</v>
      </c>
      <c r="L27" s="114"/>
      <c r="P27" s="114" t="s">
        <v>36</v>
      </c>
      <c r="Q27" s="114"/>
      <c r="U27" s="114" t="s">
        <v>35</v>
      </c>
      <c r="V27" s="114"/>
      <c r="X27" s="116"/>
      <c r="AA27" s="13"/>
      <c r="AB27" s="8"/>
      <c r="AC27" s="8"/>
      <c r="AD27" s="8"/>
      <c r="AE27" s="8"/>
      <c r="AF27" s="8"/>
      <c r="AG27" s="8"/>
      <c r="AH27" s="14"/>
      <c r="AI27" s="13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14"/>
    </row>
    <row r="28" spans="2:46" ht="11.25" customHeight="1">
      <c r="L28" s="113">
        <v>0</v>
      </c>
      <c r="M28" s="113"/>
      <c r="X28" s="116"/>
      <c r="AA28" s="13"/>
      <c r="AB28" s="8"/>
      <c r="AC28" s="8"/>
      <c r="AD28" s="8"/>
      <c r="AE28" s="8"/>
      <c r="AF28" s="8"/>
      <c r="AG28" s="8"/>
      <c r="AH28" s="14"/>
      <c r="AI28" s="13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14"/>
    </row>
    <row r="29" spans="2:46" ht="11.25" customHeight="1">
      <c r="X29" s="116"/>
      <c r="AA29" s="13"/>
      <c r="AB29" s="8"/>
      <c r="AC29" s="8"/>
      <c r="AD29" s="8"/>
      <c r="AE29" s="8"/>
      <c r="AF29" s="8"/>
      <c r="AG29" s="8"/>
      <c r="AH29" s="14"/>
      <c r="AI29" s="13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14"/>
    </row>
    <row r="30" spans="2:46" ht="11.25" customHeight="1">
      <c r="C30" s="98" t="s">
        <v>42</v>
      </c>
      <c r="D30" s="99"/>
      <c r="E30" s="99"/>
      <c r="F30" s="99"/>
      <c r="G30" s="100"/>
      <c r="H30" s="98" t="s">
        <v>39</v>
      </c>
      <c r="I30" s="99"/>
      <c r="J30" s="99"/>
      <c r="K30" s="99"/>
      <c r="L30" s="100"/>
      <c r="M30" s="98" t="s">
        <v>40</v>
      </c>
      <c r="N30" s="99"/>
      <c r="O30" s="99"/>
      <c r="P30" s="99"/>
      <c r="Q30" s="100"/>
      <c r="R30" s="98" t="s">
        <v>41</v>
      </c>
      <c r="S30" s="99"/>
      <c r="T30" s="99"/>
      <c r="U30" s="99"/>
      <c r="V30" s="100"/>
      <c r="X30" s="116"/>
      <c r="AA30" s="13"/>
      <c r="AB30" s="8"/>
      <c r="AC30" s="8"/>
      <c r="AD30" s="8"/>
      <c r="AE30" s="8"/>
      <c r="AF30" s="8"/>
      <c r="AG30" s="8"/>
      <c r="AH30" s="14"/>
      <c r="AI30" s="13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14"/>
    </row>
    <row r="31" spans="2:46" ht="11.25" customHeight="1">
      <c r="C31" s="101"/>
      <c r="D31" s="102"/>
      <c r="E31" s="102"/>
      <c r="F31" s="102"/>
      <c r="G31" s="103"/>
      <c r="H31" s="101"/>
      <c r="I31" s="102"/>
      <c r="J31" s="102"/>
      <c r="K31" s="102"/>
      <c r="L31" s="103"/>
      <c r="M31" s="101"/>
      <c r="N31" s="102"/>
      <c r="O31" s="102"/>
      <c r="P31" s="102"/>
      <c r="Q31" s="103"/>
      <c r="R31" s="101"/>
      <c r="S31" s="102"/>
      <c r="T31" s="102"/>
      <c r="U31" s="102"/>
      <c r="V31" s="103"/>
      <c r="X31" s="116"/>
      <c r="AA31" s="13"/>
      <c r="AB31" s="8"/>
      <c r="AC31" s="8"/>
      <c r="AD31" s="8"/>
      <c r="AE31" s="8"/>
      <c r="AF31" s="8"/>
      <c r="AG31" s="8"/>
      <c r="AH31" s="14"/>
      <c r="AI31" s="13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14"/>
    </row>
    <row r="32" spans="2:46" ht="11.25" customHeight="1">
      <c r="X32" s="116"/>
      <c r="AA32" s="13"/>
      <c r="AB32" s="8"/>
      <c r="AC32" s="8"/>
      <c r="AD32" s="8"/>
      <c r="AE32" s="8"/>
      <c r="AF32" s="8"/>
      <c r="AG32" s="8"/>
      <c r="AH32" s="14"/>
      <c r="AI32" s="13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4"/>
    </row>
    <row r="33" spans="2:46" ht="11.25" customHeight="1">
      <c r="B33" s="4" t="s">
        <v>44</v>
      </c>
      <c r="C33" s="4" t="s">
        <v>45</v>
      </c>
      <c r="U33" s="5" t="s">
        <v>33</v>
      </c>
      <c r="X33" s="116"/>
      <c r="AA33" s="10"/>
      <c r="AB33" s="11"/>
      <c r="AC33" s="11"/>
      <c r="AD33" s="11"/>
      <c r="AE33" s="11"/>
      <c r="AF33" s="11"/>
      <c r="AG33" s="11"/>
      <c r="AH33" s="12"/>
      <c r="AI33" s="10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2"/>
    </row>
    <row r="34" spans="2:46" ht="11.25" customHeight="1">
      <c r="X34" s="116"/>
    </row>
    <row r="35" spans="2:46" ht="11.25" customHeight="1">
      <c r="C35" s="104" t="s">
        <v>46</v>
      </c>
      <c r="D35" s="99"/>
      <c r="E35" s="99"/>
      <c r="F35" s="99"/>
      <c r="G35" s="99"/>
      <c r="H35" s="100"/>
      <c r="I35" s="9"/>
      <c r="J35" s="104" t="s">
        <v>47</v>
      </c>
      <c r="K35" s="99"/>
      <c r="L35" s="99"/>
      <c r="M35" s="99"/>
      <c r="N35" s="99"/>
      <c r="O35" s="100"/>
      <c r="P35" s="9"/>
      <c r="Q35" s="104" t="s">
        <v>51</v>
      </c>
      <c r="R35" s="99"/>
      <c r="S35" s="99"/>
      <c r="T35" s="99"/>
      <c r="U35" s="99"/>
      <c r="V35" s="100"/>
      <c r="X35" s="116"/>
      <c r="Y35" s="4" t="s">
        <v>75</v>
      </c>
      <c r="Z35" s="16" t="s">
        <v>175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2:46" ht="11.25" customHeight="1">
      <c r="C36" s="101"/>
      <c r="D36" s="102"/>
      <c r="E36" s="102"/>
      <c r="F36" s="102"/>
      <c r="G36" s="102"/>
      <c r="H36" s="103"/>
      <c r="I36" s="9"/>
      <c r="J36" s="101"/>
      <c r="K36" s="102"/>
      <c r="L36" s="102"/>
      <c r="M36" s="102"/>
      <c r="N36" s="102"/>
      <c r="O36" s="103"/>
      <c r="P36" s="9"/>
      <c r="Q36" s="101"/>
      <c r="R36" s="102"/>
      <c r="S36" s="102"/>
      <c r="T36" s="102"/>
      <c r="U36" s="102"/>
      <c r="V36" s="103"/>
      <c r="X36" s="116"/>
      <c r="Z36" s="16" t="s">
        <v>176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17"/>
      <c r="AM36" s="8"/>
      <c r="AN36" s="8" t="s">
        <v>34</v>
      </c>
    </row>
    <row r="37" spans="2:46" ht="11.25" customHeight="1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X37" s="116"/>
    </row>
    <row r="38" spans="2:46" ht="11.25" customHeight="1">
      <c r="C38" s="104" t="s">
        <v>48</v>
      </c>
      <c r="D38" s="99"/>
      <c r="E38" s="99"/>
      <c r="F38" s="99"/>
      <c r="G38" s="99"/>
      <c r="H38" s="100"/>
      <c r="I38" s="9"/>
      <c r="J38" s="104" t="s">
        <v>49</v>
      </c>
      <c r="K38" s="99"/>
      <c r="L38" s="99"/>
      <c r="M38" s="99"/>
      <c r="N38" s="99"/>
      <c r="O38" s="100"/>
      <c r="P38" s="9"/>
      <c r="Q38" s="104" t="s">
        <v>50</v>
      </c>
      <c r="R38" s="99"/>
      <c r="S38" s="99"/>
      <c r="T38" s="99"/>
      <c r="U38" s="99"/>
      <c r="V38" s="100"/>
      <c r="X38" s="116"/>
      <c r="Z38" s="15" t="s">
        <v>22</v>
      </c>
      <c r="AA38" s="93">
        <v>15</v>
      </c>
      <c r="AB38" s="93"/>
      <c r="AC38" s="93"/>
      <c r="AD38" s="93"/>
      <c r="AE38" s="15" t="s">
        <v>23</v>
      </c>
      <c r="AF38" s="93">
        <v>20</v>
      </c>
      <c r="AG38" s="93"/>
      <c r="AH38" s="93"/>
      <c r="AI38" s="93"/>
      <c r="AJ38" s="15" t="s">
        <v>24</v>
      </c>
      <c r="AK38" s="93">
        <v>25</v>
      </c>
      <c r="AL38" s="93"/>
      <c r="AM38" s="93"/>
      <c r="AN38" s="93"/>
      <c r="AO38" s="15" t="s">
        <v>25</v>
      </c>
      <c r="AP38" s="93">
        <v>27</v>
      </c>
      <c r="AQ38" s="93"/>
      <c r="AR38" s="93"/>
      <c r="AS38" s="93"/>
    </row>
    <row r="39" spans="2:46" ht="11.25" customHeight="1">
      <c r="C39" s="101"/>
      <c r="D39" s="102"/>
      <c r="E39" s="102"/>
      <c r="F39" s="102"/>
      <c r="G39" s="102"/>
      <c r="H39" s="103"/>
      <c r="I39" s="9"/>
      <c r="J39" s="101"/>
      <c r="K39" s="102"/>
      <c r="L39" s="102"/>
      <c r="M39" s="102"/>
      <c r="N39" s="102"/>
      <c r="O39" s="103"/>
      <c r="P39" s="9"/>
      <c r="Q39" s="101"/>
      <c r="R39" s="102"/>
      <c r="S39" s="102"/>
      <c r="T39" s="102"/>
      <c r="U39" s="102"/>
      <c r="V39" s="103"/>
      <c r="X39" s="116"/>
    </row>
    <row r="40" spans="2:46" ht="11.25" customHeight="1">
      <c r="X40" s="116"/>
    </row>
    <row r="41" spans="2:46" ht="11.25" customHeight="1">
      <c r="B41" s="4" t="s">
        <v>52</v>
      </c>
      <c r="C41" s="4" t="s">
        <v>56</v>
      </c>
      <c r="X41" s="116"/>
    </row>
    <row r="42" spans="2:46" ht="11.25" customHeight="1">
      <c r="X42" s="116"/>
    </row>
    <row r="43" spans="2:46" ht="11.25" customHeight="1">
      <c r="C43" s="4" t="s">
        <v>22</v>
      </c>
      <c r="D43" s="93">
        <v>-23</v>
      </c>
      <c r="E43" s="93"/>
      <c r="F43" s="93"/>
      <c r="G43" s="93"/>
      <c r="H43" s="4" t="s">
        <v>23</v>
      </c>
      <c r="I43" s="93">
        <v>-5</v>
      </c>
      <c r="J43" s="93"/>
      <c r="K43" s="93"/>
      <c r="L43" s="93"/>
      <c r="M43" s="4" t="s">
        <v>24</v>
      </c>
      <c r="N43" s="93">
        <v>0</v>
      </c>
      <c r="O43" s="93"/>
      <c r="P43" s="93"/>
      <c r="Q43" s="93"/>
      <c r="R43" s="4" t="s">
        <v>25</v>
      </c>
      <c r="S43" s="93">
        <v>15</v>
      </c>
      <c r="T43" s="93"/>
      <c r="U43" s="93"/>
      <c r="V43" s="93"/>
      <c r="X43" s="116"/>
    </row>
    <row r="44" spans="2:46" ht="11.25" customHeight="1">
      <c r="X44" s="116"/>
    </row>
    <row r="45" spans="2:46" ht="11.25" customHeight="1">
      <c r="X45" s="116"/>
    </row>
    <row r="46" spans="2:46" ht="11.25" customHeight="1">
      <c r="B46" s="4" t="s">
        <v>53</v>
      </c>
      <c r="C46" s="59" t="s">
        <v>277</v>
      </c>
      <c r="I46" s="4" t="s">
        <v>54</v>
      </c>
      <c r="X46" s="116"/>
      <c r="Y46" s="15" t="s">
        <v>76</v>
      </c>
    </row>
    <row r="47" spans="2:46" ht="11.25" customHeight="1">
      <c r="C47" s="4" t="s">
        <v>55</v>
      </c>
      <c r="H47" s="5" t="s">
        <v>33</v>
      </c>
      <c r="X47" s="116"/>
      <c r="AC47" s="115" t="s">
        <v>84</v>
      </c>
      <c r="AD47" s="115"/>
      <c r="AE47" s="115"/>
      <c r="AF47" s="115"/>
      <c r="AG47" s="115"/>
      <c r="AH47" s="115"/>
      <c r="AI47" s="115"/>
      <c r="AJ47" s="115"/>
      <c r="AK47" s="115"/>
      <c r="AL47" s="115"/>
    </row>
    <row r="48" spans="2:46" ht="11.25" customHeight="1">
      <c r="X48" s="116"/>
      <c r="AC48" s="115" t="s">
        <v>85</v>
      </c>
      <c r="AD48" s="115"/>
      <c r="AE48" s="115"/>
      <c r="AF48" s="115"/>
      <c r="AG48" s="115"/>
      <c r="AH48" s="115"/>
      <c r="AI48" s="115"/>
      <c r="AJ48" s="115"/>
      <c r="AK48" s="115"/>
      <c r="AL48" s="115"/>
    </row>
    <row r="49" spans="3:46" ht="11.25" customHeight="1">
      <c r="C49" s="4" t="s">
        <v>57</v>
      </c>
      <c r="X49" s="116"/>
      <c r="AD49" s="117" t="s">
        <v>78</v>
      </c>
      <c r="AE49" s="117"/>
      <c r="AF49" s="117"/>
      <c r="AG49" s="117" t="s">
        <v>79</v>
      </c>
      <c r="AH49" s="117"/>
      <c r="AI49" s="117"/>
      <c r="AJ49" s="117"/>
      <c r="AK49" s="117"/>
    </row>
    <row r="50" spans="3:46" ht="11.25" customHeight="1">
      <c r="X50" s="116"/>
      <c r="AD50" s="117">
        <v>2001</v>
      </c>
      <c r="AE50" s="117"/>
      <c r="AF50" s="117"/>
      <c r="AG50" s="117" t="s">
        <v>80</v>
      </c>
      <c r="AH50" s="117"/>
      <c r="AI50" s="117"/>
      <c r="AJ50" s="117"/>
      <c r="AK50" s="117"/>
    </row>
    <row r="51" spans="3:46" ht="11.25" customHeight="1">
      <c r="X51" s="116"/>
      <c r="AD51" s="117">
        <v>2002</v>
      </c>
      <c r="AE51" s="117"/>
      <c r="AF51" s="117"/>
      <c r="AG51" s="117" t="s">
        <v>82</v>
      </c>
      <c r="AH51" s="117"/>
      <c r="AI51" s="117"/>
      <c r="AJ51" s="117"/>
      <c r="AK51" s="117"/>
    </row>
    <row r="52" spans="3:46" ht="11.25" customHeight="1">
      <c r="X52" s="116"/>
      <c r="AD52" s="117">
        <v>2003</v>
      </c>
      <c r="AE52" s="117"/>
      <c r="AF52" s="117"/>
      <c r="AG52" s="117" t="s">
        <v>83</v>
      </c>
      <c r="AH52" s="117"/>
      <c r="AI52" s="117"/>
      <c r="AJ52" s="117"/>
      <c r="AK52" s="117"/>
    </row>
    <row r="53" spans="3:46" ht="11.25" customHeight="1">
      <c r="X53" s="116"/>
    </row>
    <row r="54" spans="3:46" ht="11.25" customHeight="1">
      <c r="X54" s="116"/>
      <c r="Z54" s="15" t="s">
        <v>77</v>
      </c>
      <c r="AP54" s="17" t="s">
        <v>33</v>
      </c>
    </row>
    <row r="55" spans="3:46" ht="11.25" customHeight="1">
      <c r="X55" s="116"/>
    </row>
    <row r="56" spans="3:46" ht="11.25" customHeight="1">
      <c r="X56" s="116"/>
      <c r="Z56" s="15" t="s">
        <v>57</v>
      </c>
    </row>
    <row r="57" spans="3:46" ht="11.25" customHeight="1">
      <c r="X57" s="116"/>
    </row>
    <row r="58" spans="3:46" ht="11.25" customHeight="1">
      <c r="X58" s="116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3:46" ht="11.25" customHeight="1">
      <c r="X59" s="116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3:46" ht="11.25" customHeight="1">
      <c r="X60" s="116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3:46" ht="11.25" customHeight="1">
      <c r="X61" s="116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3:46" ht="11.25" customHeight="1">
      <c r="X62" s="116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 spans="3:46" ht="11.25" customHeight="1">
      <c r="X63" s="116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 spans="3:46" ht="11.25" customHeight="1">
      <c r="X64" s="116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  <row r="65" spans="2:46" ht="11.25" customHeight="1">
      <c r="B65" s="4" t="s">
        <v>58</v>
      </c>
      <c r="X65" s="116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2:46" ht="11.25" customHeight="1">
      <c r="F66" s="59"/>
      <c r="G66" s="59"/>
      <c r="H66" s="59"/>
      <c r="X66" s="116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</row>
    <row r="67" spans="2:46" ht="11.25" customHeight="1">
      <c r="F67" s="59"/>
      <c r="G67" s="59"/>
      <c r="H67" s="59"/>
      <c r="X67" s="116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</row>
    <row r="68" spans="2:46" ht="11.25" customHeight="1">
      <c r="F68" s="59"/>
      <c r="G68" s="59"/>
      <c r="H68" s="59"/>
      <c r="X68" s="116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</row>
    <row r="69" spans="2:46" ht="11.25" customHeight="1">
      <c r="C69" s="114" t="s">
        <v>312</v>
      </c>
      <c r="D69" s="114"/>
      <c r="E69" s="114"/>
      <c r="F69" s="114" t="s">
        <v>313</v>
      </c>
      <c r="G69" s="114"/>
      <c r="H69" s="114"/>
      <c r="I69" s="114"/>
      <c r="J69" s="114" t="s">
        <v>314</v>
      </c>
      <c r="K69" s="114"/>
      <c r="L69" s="114"/>
      <c r="M69" s="114"/>
      <c r="N69" s="114"/>
      <c r="O69" s="114" t="s">
        <v>315</v>
      </c>
      <c r="P69" s="114"/>
      <c r="Q69" s="114"/>
      <c r="R69" s="114"/>
      <c r="S69" s="114"/>
      <c r="T69" s="114"/>
      <c r="X69" s="116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</row>
    <row r="70" spans="2:46" ht="11.25" customHeight="1">
      <c r="C70" s="4" t="s">
        <v>59</v>
      </c>
      <c r="X70" s="116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</row>
    <row r="71" spans="2:46" ht="11.25" customHeight="1">
      <c r="C71" s="4" t="s">
        <v>61</v>
      </c>
      <c r="X71" s="116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</row>
    <row r="72" spans="2:46" ht="11.25" customHeight="1">
      <c r="C72" s="4" t="s">
        <v>60</v>
      </c>
      <c r="G72" s="5" t="s">
        <v>34</v>
      </c>
      <c r="X72" s="116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</row>
    <row r="73" spans="2:46" ht="11.25" customHeight="1">
      <c r="X73" s="116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2:46" ht="11.25" customHeight="1">
      <c r="C74" s="4" t="s">
        <v>22</v>
      </c>
      <c r="D74" s="93">
        <v>9</v>
      </c>
      <c r="E74" s="93"/>
      <c r="F74" s="93"/>
      <c r="G74" s="93"/>
      <c r="H74" s="4" t="s">
        <v>23</v>
      </c>
      <c r="I74" s="93">
        <v>11</v>
      </c>
      <c r="J74" s="93"/>
      <c r="K74" s="93"/>
      <c r="L74" s="93"/>
      <c r="M74" s="4" t="s">
        <v>24</v>
      </c>
      <c r="N74" s="93">
        <v>13</v>
      </c>
      <c r="O74" s="93"/>
      <c r="P74" s="93"/>
      <c r="Q74" s="93"/>
      <c r="R74" s="4" t="s">
        <v>25</v>
      </c>
      <c r="S74" s="93">
        <v>15</v>
      </c>
      <c r="T74" s="93"/>
      <c r="U74" s="93"/>
      <c r="V74" s="93"/>
      <c r="X74" s="116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</row>
    <row r="75" spans="2:46" ht="11.25" customHeight="1">
      <c r="X75" s="116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</row>
    <row r="76" spans="2:46" ht="11.25" customHeight="1">
      <c r="X76" s="116"/>
    </row>
    <row r="77" spans="2:46" ht="11.25" customHeight="1">
      <c r="X77" s="116" t="s">
        <v>6</v>
      </c>
    </row>
    <row r="78" spans="2:46" ht="11.25" customHeight="1">
      <c r="B78" s="15" t="s">
        <v>86</v>
      </c>
      <c r="X78" s="116"/>
      <c r="Y78" s="15" t="s">
        <v>122</v>
      </c>
      <c r="AI78" s="15" t="s">
        <v>123</v>
      </c>
    </row>
    <row r="79" spans="2:46" ht="11.25" customHeight="1">
      <c r="C79" s="15" t="s">
        <v>87</v>
      </c>
      <c r="X79" s="116"/>
      <c r="AI79" s="15" t="s">
        <v>124</v>
      </c>
    </row>
    <row r="80" spans="2:46" ht="11.25" customHeight="1">
      <c r="C80" s="120" t="s">
        <v>94</v>
      </c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X80" s="116"/>
      <c r="AI80" s="15" t="s">
        <v>125</v>
      </c>
    </row>
    <row r="81" spans="3:45" ht="11.25" customHeight="1">
      <c r="C81" s="120" t="s">
        <v>93</v>
      </c>
      <c r="D81" s="120"/>
      <c r="E81" s="120"/>
      <c r="X81" s="116"/>
      <c r="AI81" s="15" t="s">
        <v>126</v>
      </c>
    </row>
    <row r="82" spans="3:45" ht="11.25" customHeight="1">
      <c r="X82" s="116"/>
      <c r="AI82" s="15" t="s">
        <v>127</v>
      </c>
    </row>
    <row r="83" spans="3:45" ht="11.25" customHeight="1">
      <c r="F83" s="114" t="s">
        <v>88</v>
      </c>
      <c r="G83" s="114"/>
      <c r="H83" s="114"/>
      <c r="I83" s="114"/>
      <c r="J83" s="114">
        <v>30</v>
      </c>
      <c r="K83" s="114"/>
      <c r="X83" s="116"/>
      <c r="AS83" s="17" t="s">
        <v>34</v>
      </c>
    </row>
    <row r="84" spans="3:45" ht="11.25" customHeight="1">
      <c r="F84" s="114" t="s">
        <v>89</v>
      </c>
      <c r="G84" s="114"/>
      <c r="H84" s="114"/>
      <c r="I84" s="114"/>
      <c r="J84" s="114">
        <v>50</v>
      </c>
      <c r="K84" s="114"/>
      <c r="X84" s="116"/>
    </row>
    <row r="85" spans="3:45" ht="11.25" customHeight="1">
      <c r="F85" s="114" t="s">
        <v>90</v>
      </c>
      <c r="G85" s="114"/>
      <c r="H85" s="114"/>
      <c r="I85" s="114"/>
      <c r="J85" s="114">
        <v>20</v>
      </c>
      <c r="K85" s="114"/>
      <c r="X85" s="116"/>
    </row>
    <row r="86" spans="3:45" ht="11.25" customHeight="1">
      <c r="F86" s="114" t="s">
        <v>91</v>
      </c>
      <c r="G86" s="114"/>
      <c r="H86" s="114"/>
      <c r="I86" s="114"/>
      <c r="J86" s="114">
        <v>30</v>
      </c>
      <c r="K86" s="114"/>
      <c r="X86" s="116"/>
      <c r="Z86" s="15" t="s">
        <v>22</v>
      </c>
      <c r="AA86" s="93">
        <v>9</v>
      </c>
      <c r="AB86" s="93"/>
      <c r="AC86" s="93"/>
      <c r="AD86" s="93"/>
      <c r="AE86" s="15" t="s">
        <v>23</v>
      </c>
      <c r="AF86" s="93">
        <v>12</v>
      </c>
      <c r="AG86" s="93"/>
      <c r="AH86" s="93"/>
      <c r="AI86" s="93"/>
      <c r="AJ86" s="15" t="s">
        <v>24</v>
      </c>
      <c r="AK86" s="93">
        <v>18</v>
      </c>
      <c r="AL86" s="93"/>
      <c r="AM86" s="93"/>
      <c r="AN86" s="93"/>
      <c r="AO86" s="15" t="s">
        <v>25</v>
      </c>
      <c r="AP86" s="93">
        <v>21</v>
      </c>
      <c r="AQ86" s="93"/>
      <c r="AR86" s="93"/>
      <c r="AS86" s="93"/>
    </row>
    <row r="87" spans="3:45" ht="11.25" customHeight="1">
      <c r="X87" s="116"/>
    </row>
    <row r="88" spans="3:45" ht="11.25" customHeight="1">
      <c r="X88" s="116"/>
    </row>
    <row r="89" spans="3:45" ht="11.25" customHeight="1">
      <c r="X89" s="116"/>
    </row>
    <row r="90" spans="3:45" ht="11.25" customHeight="1">
      <c r="X90" s="116"/>
      <c r="Y90" s="15" t="s">
        <v>128</v>
      </c>
      <c r="AQ90" s="17" t="s">
        <v>43</v>
      </c>
    </row>
    <row r="91" spans="3:45" ht="11.25" customHeight="1">
      <c r="X91" s="116"/>
    </row>
    <row r="92" spans="3:45" ht="11.25" customHeight="1">
      <c r="U92" s="119" t="s">
        <v>92</v>
      </c>
      <c r="V92" s="119"/>
      <c r="W92" s="119"/>
      <c r="X92" s="116"/>
      <c r="Z92" s="15" t="s">
        <v>57</v>
      </c>
    </row>
    <row r="93" spans="3:45" ht="11.25" customHeight="1">
      <c r="J93" s="59"/>
      <c r="N93" s="59"/>
      <c r="R93" s="59"/>
      <c r="U93" s="119"/>
      <c r="V93" s="119"/>
      <c r="W93" s="119"/>
      <c r="X93" s="116"/>
    </row>
    <row r="94" spans="3:45" ht="11.25" customHeight="1">
      <c r="X94" s="116"/>
    </row>
    <row r="95" spans="3:45" ht="11.25" customHeight="1">
      <c r="X95" s="116"/>
    </row>
    <row r="96" spans="3:45" ht="11.25" customHeight="1">
      <c r="C96" s="15" t="s">
        <v>95</v>
      </c>
      <c r="X96" s="116"/>
    </row>
    <row r="97" spans="2:36" ht="11.25" customHeight="1">
      <c r="C97" s="15" t="s">
        <v>96</v>
      </c>
      <c r="L97" s="17" t="s">
        <v>43</v>
      </c>
      <c r="X97" s="116"/>
    </row>
    <row r="98" spans="2:36" ht="11.25" customHeight="1">
      <c r="X98" s="116"/>
    </row>
    <row r="99" spans="2:36" ht="11.25" customHeight="1">
      <c r="C99" s="94"/>
      <c r="D99" s="94"/>
      <c r="E99" s="118" t="s">
        <v>97</v>
      </c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X99" s="116"/>
    </row>
    <row r="100" spans="2:36" ht="11.25" customHeight="1">
      <c r="C100" s="94"/>
      <c r="D100" s="94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X100" s="116"/>
    </row>
    <row r="101" spans="2:36" ht="11.25" customHeight="1">
      <c r="C101" s="94"/>
      <c r="D101" s="94"/>
      <c r="E101" s="118" t="s">
        <v>98</v>
      </c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X101" s="116"/>
    </row>
    <row r="102" spans="2:36" ht="11.25" customHeight="1">
      <c r="C102" s="94"/>
      <c r="D102" s="94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X102" s="116"/>
    </row>
    <row r="103" spans="2:36" ht="11.25" customHeight="1">
      <c r="C103" s="94"/>
      <c r="D103" s="94"/>
      <c r="E103" s="118" t="s">
        <v>99</v>
      </c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X103" s="116"/>
      <c r="Y103" s="66" t="s">
        <v>331</v>
      </c>
    </row>
    <row r="104" spans="2:36" ht="11.25" customHeight="1">
      <c r="C104" s="94"/>
      <c r="D104" s="94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X104" s="116"/>
      <c r="Z104" s="15" t="s">
        <v>87</v>
      </c>
    </row>
    <row r="105" spans="2:36" ht="11.25" customHeight="1">
      <c r="C105" s="94"/>
      <c r="D105" s="94"/>
      <c r="E105" s="118" t="s">
        <v>100</v>
      </c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X105" s="116"/>
      <c r="AC105" s="130" t="s">
        <v>129</v>
      </c>
      <c r="AD105" s="130"/>
      <c r="AE105" s="130"/>
      <c r="AF105" s="130"/>
      <c r="AG105" s="130" t="s">
        <v>134</v>
      </c>
      <c r="AH105" s="130"/>
      <c r="AI105" s="130"/>
      <c r="AJ105" s="130"/>
    </row>
    <row r="106" spans="2:36" ht="11.25" customHeight="1">
      <c r="C106" s="94"/>
      <c r="D106" s="94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X106" s="116"/>
      <c r="AC106" s="130"/>
      <c r="AD106" s="130"/>
      <c r="AE106" s="130"/>
      <c r="AF106" s="130"/>
      <c r="AG106" s="130"/>
      <c r="AH106" s="130"/>
      <c r="AI106" s="130"/>
      <c r="AJ106" s="130"/>
    </row>
    <row r="107" spans="2:36" ht="11.25" customHeight="1">
      <c r="X107" s="116"/>
      <c r="AC107" s="94" t="s">
        <v>130</v>
      </c>
      <c r="AD107" s="94"/>
      <c r="AE107" s="94"/>
      <c r="AF107" s="94"/>
      <c r="AG107" s="94">
        <v>3</v>
      </c>
      <c r="AH107" s="94"/>
      <c r="AI107" s="94"/>
      <c r="AJ107" s="94"/>
    </row>
    <row r="108" spans="2:36" ht="11.25" customHeight="1">
      <c r="B108" s="15" t="s">
        <v>101</v>
      </c>
      <c r="X108" s="116"/>
      <c r="AC108" s="94" t="s">
        <v>131</v>
      </c>
      <c r="AD108" s="94"/>
      <c r="AE108" s="94"/>
      <c r="AF108" s="94"/>
      <c r="AG108" s="94">
        <v>2</v>
      </c>
      <c r="AH108" s="94"/>
      <c r="AI108" s="94"/>
      <c r="AJ108" s="94"/>
    </row>
    <row r="109" spans="2:36" ht="11.25" customHeight="1">
      <c r="C109" s="15" t="s">
        <v>102</v>
      </c>
      <c r="X109" s="116"/>
      <c r="AC109" s="94" t="s">
        <v>132</v>
      </c>
      <c r="AD109" s="94"/>
      <c r="AE109" s="94"/>
      <c r="AF109" s="94"/>
      <c r="AG109" s="94">
        <v>4</v>
      </c>
      <c r="AH109" s="94"/>
      <c r="AI109" s="94"/>
      <c r="AJ109" s="94"/>
    </row>
    <row r="110" spans="2:36" ht="11.25" customHeight="1">
      <c r="C110" s="15" t="s">
        <v>103</v>
      </c>
      <c r="F110" s="17" t="s">
        <v>34</v>
      </c>
      <c r="X110" s="116"/>
      <c r="AC110" s="94" t="s">
        <v>133</v>
      </c>
      <c r="AD110" s="94"/>
      <c r="AE110" s="94"/>
      <c r="AF110" s="94"/>
      <c r="AG110" s="94">
        <v>3</v>
      </c>
      <c r="AH110" s="94"/>
      <c r="AI110" s="94"/>
      <c r="AJ110" s="94"/>
    </row>
    <row r="111" spans="2:36" ht="11.25" customHeight="1">
      <c r="X111" s="116"/>
    </row>
    <row r="112" spans="2:36" ht="11.25" customHeight="1">
      <c r="C112" s="15" t="s">
        <v>22</v>
      </c>
      <c r="D112" s="17" t="s">
        <v>105</v>
      </c>
      <c r="M112" s="15" t="s">
        <v>23</v>
      </c>
      <c r="N112" s="17" t="s">
        <v>106</v>
      </c>
      <c r="X112" s="116"/>
      <c r="Z112" s="15" t="s">
        <v>136</v>
      </c>
    </row>
    <row r="113" spans="2:45" ht="11.25" customHeight="1">
      <c r="C113" s="15" t="s">
        <v>24</v>
      </c>
      <c r="D113" s="17" t="s">
        <v>107</v>
      </c>
      <c r="M113" s="15" t="s">
        <v>25</v>
      </c>
      <c r="N113" s="17" t="s">
        <v>104</v>
      </c>
      <c r="X113" s="116"/>
      <c r="Z113" s="15" t="s">
        <v>137</v>
      </c>
    </row>
    <row r="114" spans="2:45" ht="11.25" customHeight="1">
      <c r="X114" s="116"/>
      <c r="Z114" s="15" t="s">
        <v>138</v>
      </c>
    </row>
    <row r="115" spans="2:45" ht="11.25" customHeight="1">
      <c r="B115" s="15" t="s">
        <v>108</v>
      </c>
      <c r="N115" s="17" t="s">
        <v>43</v>
      </c>
      <c r="X115" s="116"/>
      <c r="Z115" s="15" t="s">
        <v>135</v>
      </c>
      <c r="AD115" s="17" t="s">
        <v>34</v>
      </c>
    </row>
    <row r="116" spans="2:45" ht="11.25" customHeight="1">
      <c r="X116" s="116"/>
    </row>
    <row r="117" spans="2:45" ht="11.25" customHeight="1">
      <c r="C117" s="128" t="s">
        <v>109</v>
      </c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X117" s="116"/>
      <c r="Z117" s="15" t="s">
        <v>22</v>
      </c>
      <c r="AA117" s="93">
        <v>10</v>
      </c>
      <c r="AB117" s="93"/>
      <c r="AC117" s="93"/>
      <c r="AD117" s="93"/>
      <c r="AE117" s="15" t="s">
        <v>23</v>
      </c>
      <c r="AF117" s="93">
        <v>15</v>
      </c>
      <c r="AG117" s="93"/>
      <c r="AH117" s="93"/>
      <c r="AI117" s="93"/>
      <c r="AJ117" s="15" t="s">
        <v>24</v>
      </c>
      <c r="AK117" s="93">
        <v>20</v>
      </c>
      <c r="AL117" s="93"/>
      <c r="AM117" s="93"/>
      <c r="AN117" s="93"/>
      <c r="AO117" s="15" t="s">
        <v>25</v>
      </c>
      <c r="AP117" s="93">
        <v>25</v>
      </c>
      <c r="AQ117" s="93"/>
      <c r="AR117" s="93"/>
      <c r="AS117" s="93"/>
    </row>
    <row r="118" spans="2:45" ht="11.25" customHeight="1"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X118" s="116"/>
    </row>
    <row r="119" spans="2:45" ht="11.25" customHeight="1">
      <c r="C119" s="128" t="s">
        <v>110</v>
      </c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X119" s="116"/>
    </row>
    <row r="120" spans="2:45" ht="11.25" customHeight="1"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X120" s="116"/>
    </row>
    <row r="121" spans="2:45" ht="11.25" customHeight="1"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X121" s="116"/>
    </row>
    <row r="122" spans="2:45" ht="11.25" customHeight="1">
      <c r="B122" s="15" t="s">
        <v>111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X122" s="116"/>
    </row>
    <row r="123" spans="2:45" ht="11.25" customHeight="1"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6" t="s">
        <v>112</v>
      </c>
      <c r="N123" s="25"/>
      <c r="O123" s="25"/>
      <c r="P123" s="25"/>
      <c r="Q123" s="25"/>
      <c r="R123" s="25"/>
      <c r="S123" s="25"/>
      <c r="T123" s="25"/>
      <c r="U123" s="25"/>
      <c r="V123" s="25"/>
      <c r="X123" s="116"/>
    </row>
    <row r="124" spans="2:45" ht="11.25" customHeight="1"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6" t="s">
        <v>330</v>
      </c>
      <c r="N124" s="25"/>
      <c r="O124" s="25"/>
      <c r="P124" s="25"/>
      <c r="Q124" s="25"/>
      <c r="R124" s="25"/>
      <c r="S124" s="25"/>
      <c r="T124" s="25"/>
      <c r="U124" s="25"/>
      <c r="V124" s="25"/>
      <c r="X124" s="116"/>
    </row>
    <row r="125" spans="2:45" ht="11.25" customHeight="1">
      <c r="M125" s="15" t="s">
        <v>113</v>
      </c>
      <c r="X125" s="116"/>
    </row>
    <row r="126" spans="2:45" ht="11.25" customHeight="1">
      <c r="M126" s="15" t="s">
        <v>114</v>
      </c>
      <c r="X126" s="116"/>
    </row>
    <row r="127" spans="2:45" ht="11.25" customHeight="1">
      <c r="M127" s="15" t="s">
        <v>115</v>
      </c>
      <c r="X127" s="116"/>
    </row>
    <row r="128" spans="2:45" ht="11.25" customHeight="1">
      <c r="U128" s="17" t="s">
        <v>34</v>
      </c>
      <c r="X128" s="116"/>
    </row>
    <row r="129" spans="2:46" ht="11.25" customHeight="1">
      <c r="X129" s="116"/>
    </row>
    <row r="130" spans="2:46" ht="11.25" customHeight="1">
      <c r="X130" s="116"/>
      <c r="Y130" s="15" t="s">
        <v>139</v>
      </c>
    </row>
    <row r="131" spans="2:46" ht="11.25" customHeight="1">
      <c r="C131" s="90" t="s">
        <v>22</v>
      </c>
      <c r="D131" s="30">
        <v>5</v>
      </c>
      <c r="E131" s="28"/>
      <c r="F131" s="17"/>
      <c r="G131" s="17"/>
      <c r="H131" s="90" t="s">
        <v>23</v>
      </c>
      <c r="I131" s="30">
        <v>1</v>
      </c>
      <c r="J131" s="28"/>
      <c r="K131" s="17"/>
      <c r="L131" s="17"/>
      <c r="M131" s="90" t="s">
        <v>24</v>
      </c>
      <c r="N131" s="30">
        <v>1</v>
      </c>
      <c r="O131" s="28"/>
      <c r="P131" s="17"/>
      <c r="Q131" s="17"/>
      <c r="R131" s="90" t="s">
        <v>25</v>
      </c>
      <c r="S131" s="121">
        <v>17</v>
      </c>
      <c r="T131" s="121"/>
      <c r="X131" s="116"/>
      <c r="Z131" s="15" t="s">
        <v>14</v>
      </c>
      <c r="AC131" s="17" t="s">
        <v>33</v>
      </c>
    </row>
    <row r="132" spans="2:46" ht="11.25" customHeight="1">
      <c r="C132" s="90"/>
      <c r="D132" s="93">
        <v>18</v>
      </c>
      <c r="E132" s="93"/>
      <c r="H132" s="90"/>
      <c r="I132" s="29">
        <v>9</v>
      </c>
      <c r="J132" s="17"/>
      <c r="M132" s="90"/>
      <c r="N132" s="93">
        <v>18</v>
      </c>
      <c r="O132" s="93"/>
      <c r="R132" s="90"/>
      <c r="S132" s="93">
        <v>18</v>
      </c>
      <c r="T132" s="93"/>
      <c r="X132" s="116"/>
    </row>
    <row r="133" spans="2:46" ht="11.25" customHeight="1">
      <c r="X133" s="116"/>
      <c r="Z133" s="94" t="s">
        <v>140</v>
      </c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129" t="s">
        <v>143</v>
      </c>
      <c r="AL133" s="129"/>
      <c r="AM133" s="129"/>
      <c r="AN133" s="129"/>
      <c r="AO133" s="129"/>
      <c r="AP133" s="129"/>
      <c r="AQ133" s="129"/>
      <c r="AR133" s="129"/>
      <c r="AS133" s="129"/>
      <c r="AT133" s="129"/>
    </row>
    <row r="134" spans="2:46" ht="11.25" customHeight="1">
      <c r="X134" s="116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</row>
    <row r="135" spans="2:46" ht="11.25" customHeight="1">
      <c r="X135" s="116"/>
      <c r="Z135" s="94" t="s">
        <v>141</v>
      </c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129" t="s">
        <v>143</v>
      </c>
      <c r="AL135" s="129"/>
      <c r="AM135" s="129"/>
      <c r="AN135" s="129"/>
      <c r="AO135" s="129"/>
      <c r="AP135" s="129"/>
      <c r="AQ135" s="129"/>
      <c r="AR135" s="129"/>
      <c r="AS135" s="129"/>
      <c r="AT135" s="129"/>
    </row>
    <row r="136" spans="2:46" ht="11.25" customHeight="1">
      <c r="B136" s="15" t="s">
        <v>118</v>
      </c>
      <c r="X136" s="116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129"/>
      <c r="AL136" s="129"/>
      <c r="AM136" s="129"/>
      <c r="AN136" s="129"/>
      <c r="AO136" s="129"/>
      <c r="AP136" s="129"/>
      <c r="AQ136" s="129"/>
      <c r="AR136" s="129"/>
      <c r="AS136" s="129"/>
      <c r="AT136" s="129"/>
    </row>
    <row r="137" spans="2:46" ht="11.25" customHeight="1">
      <c r="C137" s="15" t="s">
        <v>116</v>
      </c>
      <c r="X137" s="116"/>
      <c r="Z137" s="94" t="s">
        <v>142</v>
      </c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129" t="s">
        <v>143</v>
      </c>
      <c r="AL137" s="129"/>
      <c r="AM137" s="129"/>
      <c r="AN137" s="129"/>
      <c r="AO137" s="129"/>
      <c r="AP137" s="129"/>
      <c r="AQ137" s="129"/>
      <c r="AR137" s="129"/>
      <c r="AS137" s="129"/>
      <c r="AT137" s="129"/>
    </row>
    <row r="138" spans="2:46" ht="11.25" customHeight="1">
      <c r="C138" s="15" t="s">
        <v>119</v>
      </c>
      <c r="X138" s="116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129"/>
      <c r="AL138" s="129"/>
      <c r="AM138" s="129"/>
      <c r="AN138" s="129"/>
      <c r="AO138" s="129"/>
      <c r="AP138" s="129"/>
      <c r="AQ138" s="129"/>
      <c r="AR138" s="129"/>
      <c r="AS138" s="129"/>
      <c r="AT138" s="129"/>
    </row>
    <row r="139" spans="2:46" ht="11.25" customHeight="1">
      <c r="C139" s="15" t="s">
        <v>117</v>
      </c>
      <c r="F139" s="29"/>
      <c r="I139" s="17" t="s">
        <v>43</v>
      </c>
      <c r="X139" s="116"/>
    </row>
    <row r="140" spans="2:46" ht="11.25" customHeight="1">
      <c r="X140" s="116"/>
      <c r="Y140" s="15" t="s">
        <v>144</v>
      </c>
    </row>
    <row r="141" spans="2:46" ht="11.25" customHeight="1">
      <c r="C141" s="122" t="s">
        <v>120</v>
      </c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4"/>
      <c r="X141" s="116"/>
    </row>
    <row r="142" spans="2:46" ht="11.25" customHeight="1">
      <c r="C142" s="125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7"/>
      <c r="X142" s="116"/>
      <c r="Z142" s="15" t="s">
        <v>22</v>
      </c>
      <c r="AA142" s="17" t="s">
        <v>145</v>
      </c>
    </row>
    <row r="143" spans="2:46" ht="11.25" customHeight="1">
      <c r="X143" s="116"/>
      <c r="Z143" s="15" t="s">
        <v>23</v>
      </c>
      <c r="AA143" s="17" t="s">
        <v>146</v>
      </c>
    </row>
    <row r="144" spans="2:46" ht="11.25" customHeight="1">
      <c r="C144" s="122" t="s">
        <v>121</v>
      </c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4"/>
      <c r="X144" s="116"/>
      <c r="Z144" s="15" t="s">
        <v>24</v>
      </c>
      <c r="AA144" s="17" t="s">
        <v>147</v>
      </c>
    </row>
    <row r="145" spans="1:45" ht="11.25" customHeight="1">
      <c r="C145" s="125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7"/>
      <c r="X145" s="116"/>
      <c r="Z145" s="15" t="s">
        <v>25</v>
      </c>
      <c r="AA145" s="17" t="s">
        <v>148</v>
      </c>
    </row>
    <row r="146" spans="1:45" ht="11.25" customHeight="1">
      <c r="X146" s="116"/>
    </row>
    <row r="147" spans="1:45" ht="11.25" customHeight="1">
      <c r="X147" s="116"/>
    </row>
    <row r="148" spans="1:45" ht="11.25" customHeight="1">
      <c r="A148" s="4"/>
      <c r="X148" s="116"/>
    </row>
    <row r="149" spans="1:45" ht="11.25" customHeight="1">
      <c r="A149" s="4"/>
      <c r="E149" s="4" t="s">
        <v>7</v>
      </c>
      <c r="T149" s="105" t="s">
        <v>8</v>
      </c>
      <c r="U149" s="105"/>
      <c r="V149" s="105"/>
      <c r="W149" s="105"/>
      <c r="X149" s="105"/>
      <c r="Y149" s="105"/>
      <c r="Z149" s="105"/>
      <c r="AA149" s="105"/>
      <c r="AB149" s="105"/>
      <c r="AL149" s="105" t="s">
        <v>9</v>
      </c>
      <c r="AM149" s="105"/>
      <c r="AN149" s="105"/>
      <c r="AO149" s="105"/>
      <c r="AP149" s="105"/>
      <c r="AQ149" s="105"/>
      <c r="AR149" s="105"/>
      <c r="AS149" s="105"/>
    </row>
    <row r="150" spans="1:45" ht="11.25" customHeight="1">
      <c r="A150" s="4"/>
      <c r="E150" s="4" t="s">
        <v>10</v>
      </c>
      <c r="AL150" s="105" t="s">
        <v>11</v>
      </c>
      <c r="AM150" s="105"/>
      <c r="AN150" s="105"/>
      <c r="AO150" s="105"/>
      <c r="AP150" s="105"/>
      <c r="AQ150" s="105"/>
      <c r="AR150" s="105"/>
      <c r="AS150" s="105"/>
    </row>
  </sheetData>
  <mergeCells count="129">
    <mergeCell ref="AK137:AT138"/>
    <mergeCell ref="AK117:AN117"/>
    <mergeCell ref="AP117:AS117"/>
    <mergeCell ref="Z133:AJ134"/>
    <mergeCell ref="AK133:AT134"/>
    <mergeCell ref="Z135:AJ136"/>
    <mergeCell ref="AK135:AT136"/>
    <mergeCell ref="AK86:AN86"/>
    <mergeCell ref="AP86:AS86"/>
    <mergeCell ref="AC107:AF107"/>
    <mergeCell ref="AG107:AJ107"/>
    <mergeCell ref="AC105:AF106"/>
    <mergeCell ref="AG105:AJ106"/>
    <mergeCell ref="S131:T131"/>
    <mergeCell ref="C141:W142"/>
    <mergeCell ref="C144:W145"/>
    <mergeCell ref="AA86:AD86"/>
    <mergeCell ref="AF86:AI86"/>
    <mergeCell ref="AC108:AF108"/>
    <mergeCell ref="AG108:AJ108"/>
    <mergeCell ref="AC109:AF109"/>
    <mergeCell ref="AG109:AJ109"/>
    <mergeCell ref="AC110:AF110"/>
    <mergeCell ref="AG110:AJ110"/>
    <mergeCell ref="AA117:AD117"/>
    <mergeCell ref="AF117:AI117"/>
    <mergeCell ref="Z137:AJ138"/>
    <mergeCell ref="C117:V118"/>
    <mergeCell ref="C119:V120"/>
    <mergeCell ref="C131:C132"/>
    <mergeCell ref="R131:R132"/>
    <mergeCell ref="M131:M132"/>
    <mergeCell ref="H131:H132"/>
    <mergeCell ref="D132:E132"/>
    <mergeCell ref="N132:O132"/>
    <mergeCell ref="S132:T132"/>
    <mergeCell ref="C101:D102"/>
    <mergeCell ref="Q35:V36"/>
    <mergeCell ref="J38:O39"/>
    <mergeCell ref="Q38:V39"/>
    <mergeCell ref="E101:V102"/>
    <mergeCell ref="C103:D104"/>
    <mergeCell ref="E103:V104"/>
    <mergeCell ref="C105:D106"/>
    <mergeCell ref="E105:V106"/>
    <mergeCell ref="U92:W93"/>
    <mergeCell ref="C81:E81"/>
    <mergeCell ref="C80:V80"/>
    <mergeCell ref="C99:D100"/>
    <mergeCell ref="E99:V100"/>
    <mergeCell ref="F84:I84"/>
    <mergeCell ref="F85:I85"/>
    <mergeCell ref="F86:I86"/>
    <mergeCell ref="J83:K83"/>
    <mergeCell ref="J84:K84"/>
    <mergeCell ref="J85:K85"/>
    <mergeCell ref="J86:K86"/>
    <mergeCell ref="AL19:AN20"/>
    <mergeCell ref="AO19:AQ20"/>
    <mergeCell ref="AR19:AT20"/>
    <mergeCell ref="AA38:AD38"/>
    <mergeCell ref="AF38:AI38"/>
    <mergeCell ref="AK38:AN38"/>
    <mergeCell ref="AP38:AS38"/>
    <mergeCell ref="X77:X148"/>
    <mergeCell ref="E27:F27"/>
    <mergeCell ref="AD52:AF52"/>
    <mergeCell ref="AG52:AK52"/>
    <mergeCell ref="AC47:AL47"/>
    <mergeCell ref="AC48:AL48"/>
    <mergeCell ref="F83:I83"/>
    <mergeCell ref="AD49:AF49"/>
    <mergeCell ref="AG49:AK49"/>
    <mergeCell ref="AD50:AF50"/>
    <mergeCell ref="AG50:AK50"/>
    <mergeCell ref="AD51:AF51"/>
    <mergeCell ref="AG51:AK51"/>
    <mergeCell ref="C69:E69"/>
    <mergeCell ref="F69:I69"/>
    <mergeCell ref="J69:N69"/>
    <mergeCell ref="O69:T69"/>
    <mergeCell ref="T149:AB149"/>
    <mergeCell ref="AL149:AS149"/>
    <mergeCell ref="AL150:AS150"/>
    <mergeCell ref="C11:H12"/>
    <mergeCell ref="J11:O12"/>
    <mergeCell ref="Q11:V12"/>
    <mergeCell ref="C14:H15"/>
    <mergeCell ref="J14:O15"/>
    <mergeCell ref="Q14:V15"/>
    <mergeCell ref="L28:M28"/>
    <mergeCell ref="U27:V27"/>
    <mergeCell ref="P27:Q27"/>
    <mergeCell ref="K27:L27"/>
    <mergeCell ref="Z16:AT16"/>
    <mergeCell ref="C38:H39"/>
    <mergeCell ref="AR17:AT18"/>
    <mergeCell ref="D74:G74"/>
    <mergeCell ref="I74:L74"/>
    <mergeCell ref="N74:Q74"/>
    <mergeCell ref="S74:V74"/>
    <mergeCell ref="X8:X76"/>
    <mergeCell ref="Z17:AE18"/>
    <mergeCell ref="AF17:AH18"/>
    <mergeCell ref="AI19:AK20"/>
    <mergeCell ref="AG2:AK3"/>
    <mergeCell ref="N3:AC3"/>
    <mergeCell ref="AO3:AT5"/>
    <mergeCell ref="B4:E4"/>
    <mergeCell ref="N4:AC4"/>
    <mergeCell ref="B5:F5"/>
    <mergeCell ref="N5:AC5"/>
    <mergeCell ref="D43:G43"/>
    <mergeCell ref="I43:L43"/>
    <mergeCell ref="N43:Q43"/>
    <mergeCell ref="S43:V43"/>
    <mergeCell ref="AI17:AK18"/>
    <mergeCell ref="AL17:AN18"/>
    <mergeCell ref="AO17:AQ18"/>
    <mergeCell ref="AA24:AH24"/>
    <mergeCell ref="AI24:AT24"/>
    <mergeCell ref="Z19:AE20"/>
    <mergeCell ref="AF19:AH20"/>
    <mergeCell ref="C30:G31"/>
    <mergeCell ref="H30:L31"/>
    <mergeCell ref="M30:Q31"/>
    <mergeCell ref="R30:V31"/>
    <mergeCell ref="C35:H36"/>
    <mergeCell ref="J35:O36"/>
  </mergeCells>
  <pageMargins left="0" right="0" top="0" bottom="0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CV79"/>
  <sheetViews>
    <sheetView topLeftCell="BA61" workbookViewId="0">
      <selection activeCell="CR53" sqref="CR53"/>
    </sheetView>
  </sheetViews>
  <sheetFormatPr defaultColWidth="2.140625" defaultRowHeight="11.25" customHeight="1"/>
  <cols>
    <col min="1" max="23" width="2.140625" style="5"/>
    <col min="24" max="24" width="2.140625" style="6"/>
    <col min="25" max="49" width="2.140625" style="5"/>
    <col min="50" max="51" width="2.140625" style="17"/>
    <col min="52" max="16384" width="2.140625" style="5"/>
  </cols>
  <sheetData>
    <row r="2" spans="4:100" ht="11.25" customHeight="1"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4:100" ht="11.25" customHeight="1">
      <c r="D3" s="131" t="s">
        <v>234</v>
      </c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3"/>
    </row>
    <row r="4" spans="4:100" ht="11.25" customHeight="1">
      <c r="D4" s="134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5"/>
      <c r="BD4" s="135"/>
      <c r="BE4" s="135"/>
      <c r="BF4" s="135"/>
      <c r="BG4" s="135"/>
      <c r="BH4" s="135"/>
      <c r="BI4" s="135"/>
      <c r="BJ4" s="135"/>
      <c r="BK4" s="135"/>
      <c r="BL4" s="135"/>
      <c r="BM4" s="135"/>
      <c r="BN4" s="135"/>
      <c r="BO4" s="135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135"/>
      <c r="CG4" s="135"/>
      <c r="CH4" s="135"/>
      <c r="CI4" s="135"/>
      <c r="CJ4" s="135"/>
      <c r="CK4" s="135"/>
      <c r="CL4" s="135"/>
      <c r="CM4" s="135"/>
      <c r="CN4" s="135"/>
      <c r="CO4" s="135"/>
      <c r="CP4" s="135"/>
      <c r="CQ4" s="135"/>
      <c r="CR4" s="135"/>
      <c r="CS4" s="135"/>
      <c r="CT4" s="135"/>
      <c r="CU4" s="135"/>
      <c r="CV4" s="136"/>
    </row>
    <row r="5" spans="4:100" ht="11.25" customHeight="1">
      <c r="D5" s="137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  <c r="CE5" s="138"/>
      <c r="CF5" s="138"/>
      <c r="CG5" s="138"/>
      <c r="CH5" s="138"/>
      <c r="CI5" s="138"/>
      <c r="CJ5" s="138"/>
      <c r="CK5" s="138"/>
      <c r="CL5" s="138"/>
      <c r="CM5" s="138"/>
      <c r="CN5" s="138"/>
      <c r="CO5" s="138"/>
      <c r="CP5" s="138"/>
      <c r="CQ5" s="138"/>
      <c r="CR5" s="138"/>
      <c r="CS5" s="138"/>
      <c r="CT5" s="138"/>
      <c r="CU5" s="138"/>
      <c r="CV5" s="139"/>
    </row>
    <row r="6" spans="4:100" ht="11.25" customHeight="1"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8" spans="4:100" ht="11.25" customHeight="1">
      <c r="D8" s="35" t="s">
        <v>12</v>
      </c>
      <c r="E8" s="37" t="s">
        <v>13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140" t="s">
        <v>6</v>
      </c>
      <c r="AA8" s="37" t="s">
        <v>62</v>
      </c>
      <c r="AB8" s="36"/>
      <c r="AC8" s="36"/>
      <c r="AD8" s="36"/>
      <c r="AE8" s="36"/>
      <c r="AF8" s="36"/>
      <c r="AG8" s="36"/>
      <c r="AH8" s="36"/>
      <c r="AI8" s="36"/>
      <c r="AJ8" s="36"/>
      <c r="AK8" s="37" t="s">
        <v>63</v>
      </c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8"/>
      <c r="BB8" s="35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140" t="s">
        <v>6</v>
      </c>
      <c r="BY8" s="37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8"/>
    </row>
    <row r="9" spans="4:100" ht="11.25" customHeight="1">
      <c r="D9" s="39"/>
      <c r="E9" s="16" t="s">
        <v>14</v>
      </c>
      <c r="F9" s="8"/>
      <c r="G9" s="8"/>
      <c r="H9" s="8" t="s">
        <v>33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41"/>
      <c r="AA9" s="16"/>
      <c r="AB9" s="8"/>
      <c r="AC9" s="8"/>
      <c r="AD9" s="8"/>
      <c r="AE9" s="8"/>
      <c r="AF9" s="8"/>
      <c r="AG9" s="8"/>
      <c r="AH9" s="8"/>
      <c r="AI9" s="8"/>
      <c r="AJ9" s="8"/>
      <c r="AK9" s="16" t="s">
        <v>64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40"/>
      <c r="BB9" s="39" t="s">
        <v>86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141"/>
      <c r="BY9" s="16" t="s">
        <v>122</v>
      </c>
      <c r="BZ9" s="8"/>
      <c r="CA9" s="8"/>
      <c r="CB9" s="8"/>
      <c r="CC9" s="8"/>
      <c r="CD9" s="8"/>
      <c r="CE9" s="8"/>
      <c r="CF9" s="8"/>
      <c r="CG9" s="8"/>
      <c r="CH9" s="8"/>
      <c r="CI9" s="16" t="s">
        <v>123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40"/>
    </row>
    <row r="10" spans="4:100" ht="11.25" customHeight="1">
      <c r="D10" s="3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41"/>
      <c r="AA10" s="16"/>
      <c r="AB10" s="8"/>
      <c r="AC10" s="8"/>
      <c r="AD10" s="8"/>
      <c r="AE10" s="8"/>
      <c r="AF10" s="8"/>
      <c r="AG10" s="8"/>
      <c r="AH10" s="8"/>
      <c r="AI10" s="8"/>
      <c r="AJ10" s="8"/>
      <c r="AK10" s="16" t="s">
        <v>65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40"/>
      <c r="BB10" s="39"/>
      <c r="BC10" s="16" t="s">
        <v>87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141"/>
      <c r="BY10" s="16"/>
      <c r="BZ10" s="8"/>
      <c r="CA10" s="8"/>
      <c r="CB10" s="8"/>
      <c r="CC10" s="8"/>
      <c r="CD10" s="8"/>
      <c r="CE10" s="8"/>
      <c r="CF10" s="8"/>
      <c r="CG10" s="8"/>
      <c r="CH10" s="8"/>
      <c r="CI10" s="16" t="s">
        <v>124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40"/>
    </row>
    <row r="11" spans="4:100" ht="11.25" customHeight="1">
      <c r="D11" s="39"/>
      <c r="E11" s="112" t="s">
        <v>149</v>
      </c>
      <c r="F11" s="107"/>
      <c r="G11" s="107"/>
      <c r="H11" s="107"/>
      <c r="I11" s="107"/>
      <c r="J11" s="108"/>
      <c r="K11" s="45"/>
      <c r="L11" s="112" t="s">
        <v>151</v>
      </c>
      <c r="M11" s="107"/>
      <c r="N11" s="107"/>
      <c r="O11" s="107"/>
      <c r="P11" s="107"/>
      <c r="Q11" s="108"/>
      <c r="R11" s="45"/>
      <c r="S11" s="112" t="s">
        <v>153</v>
      </c>
      <c r="T11" s="107"/>
      <c r="U11" s="107"/>
      <c r="V11" s="107"/>
      <c r="W11" s="107"/>
      <c r="X11" s="108"/>
      <c r="Y11" s="8"/>
      <c r="Z11" s="141"/>
      <c r="AA11" s="16"/>
      <c r="AB11" s="8"/>
      <c r="AC11" s="8"/>
      <c r="AD11" s="8"/>
      <c r="AE11" s="8"/>
      <c r="AF11" s="8"/>
      <c r="AG11" s="8"/>
      <c r="AH11" s="8"/>
      <c r="AI11" s="8"/>
      <c r="AJ11" s="8"/>
      <c r="AK11" s="16" t="s">
        <v>66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40"/>
      <c r="BB11" s="39"/>
      <c r="BC11" s="151" t="s">
        <v>94</v>
      </c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8"/>
      <c r="BX11" s="141"/>
      <c r="BY11" s="16"/>
      <c r="BZ11" s="8"/>
      <c r="CA11" s="8"/>
      <c r="CB11" s="8"/>
      <c r="CC11" s="8"/>
      <c r="CD11" s="8"/>
      <c r="CE11" s="8"/>
      <c r="CF11" s="8"/>
      <c r="CG11" s="8"/>
      <c r="CH11" s="8"/>
      <c r="CI11" s="16" t="s">
        <v>125</v>
      </c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40"/>
    </row>
    <row r="12" spans="4:100" ht="11.25" customHeight="1">
      <c r="D12" s="39"/>
      <c r="E12" s="109"/>
      <c r="F12" s="110"/>
      <c r="G12" s="110"/>
      <c r="H12" s="110"/>
      <c r="I12" s="110"/>
      <c r="J12" s="111"/>
      <c r="K12" s="45"/>
      <c r="L12" s="109"/>
      <c r="M12" s="110"/>
      <c r="N12" s="110"/>
      <c r="O12" s="110"/>
      <c r="P12" s="110"/>
      <c r="Q12" s="111"/>
      <c r="R12" s="45"/>
      <c r="S12" s="109"/>
      <c r="T12" s="110"/>
      <c r="U12" s="110"/>
      <c r="V12" s="110"/>
      <c r="W12" s="110"/>
      <c r="X12" s="111"/>
      <c r="Y12" s="8"/>
      <c r="Z12" s="141"/>
      <c r="AA12" s="16"/>
      <c r="AB12" s="8"/>
      <c r="AC12" s="8"/>
      <c r="AD12" s="8"/>
      <c r="AE12" s="8"/>
      <c r="AF12" s="8"/>
      <c r="AG12" s="8"/>
      <c r="AH12" s="8"/>
      <c r="AI12" s="8"/>
      <c r="AJ12" s="8"/>
      <c r="AK12" s="16" t="s">
        <v>67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40"/>
      <c r="BB12" s="39"/>
      <c r="BC12" s="151" t="s">
        <v>93</v>
      </c>
      <c r="BD12" s="151"/>
      <c r="BE12" s="151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141"/>
      <c r="BY12" s="16"/>
      <c r="BZ12" s="8"/>
      <c r="CA12" s="8"/>
      <c r="CB12" s="8"/>
      <c r="CC12" s="8"/>
      <c r="CD12" s="8"/>
      <c r="CE12" s="8"/>
      <c r="CF12" s="8"/>
      <c r="CG12" s="8"/>
      <c r="CH12" s="8"/>
      <c r="CI12" s="16" t="s">
        <v>126</v>
      </c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40"/>
    </row>
    <row r="13" spans="4:100" ht="11.25" customHeight="1">
      <c r="D13" s="39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8"/>
      <c r="Z13" s="141"/>
      <c r="AA13" s="16"/>
      <c r="AB13" s="8"/>
      <c r="AC13" s="8"/>
      <c r="AD13" s="8"/>
      <c r="AE13" s="8"/>
      <c r="AF13" s="8"/>
      <c r="AG13" s="8"/>
      <c r="AH13" s="8"/>
      <c r="AI13" s="8"/>
      <c r="AJ13" s="8"/>
      <c r="AK13" s="16" t="s">
        <v>68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40"/>
      <c r="BB13" s="39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141"/>
      <c r="BY13" s="16"/>
      <c r="BZ13" s="8"/>
      <c r="CA13" s="8"/>
      <c r="CB13" s="8"/>
      <c r="CC13" s="8"/>
      <c r="CD13" s="8"/>
      <c r="CE13" s="8"/>
      <c r="CF13" s="8"/>
      <c r="CG13" s="8"/>
      <c r="CH13" s="8"/>
      <c r="CI13" s="16" t="s">
        <v>127</v>
      </c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40"/>
    </row>
    <row r="14" spans="4:100" ht="11.25" customHeight="1">
      <c r="D14" s="39"/>
      <c r="E14" s="112" t="s">
        <v>150</v>
      </c>
      <c r="F14" s="107"/>
      <c r="G14" s="107"/>
      <c r="H14" s="107"/>
      <c r="I14" s="107"/>
      <c r="J14" s="108"/>
      <c r="K14" s="45"/>
      <c r="L14" s="112" t="s">
        <v>152</v>
      </c>
      <c r="M14" s="107"/>
      <c r="N14" s="107"/>
      <c r="O14" s="107"/>
      <c r="P14" s="107"/>
      <c r="Q14" s="108"/>
      <c r="R14" s="45"/>
      <c r="S14" s="112" t="s">
        <v>154</v>
      </c>
      <c r="T14" s="107"/>
      <c r="U14" s="107"/>
      <c r="V14" s="107"/>
      <c r="W14" s="107"/>
      <c r="X14" s="108"/>
      <c r="Y14" s="8"/>
      <c r="Z14" s="141"/>
      <c r="AA14" s="16"/>
      <c r="AB14" s="8"/>
      <c r="AC14" s="8"/>
      <c r="AD14" s="8"/>
      <c r="AE14" s="8"/>
      <c r="AF14" s="8"/>
      <c r="AG14" s="8"/>
      <c r="AH14" s="8"/>
      <c r="AI14" s="8"/>
      <c r="AJ14" s="8"/>
      <c r="AK14" s="16" t="s">
        <v>69</v>
      </c>
      <c r="AL14" s="8"/>
      <c r="AM14" s="8"/>
      <c r="AN14" s="8"/>
      <c r="AO14" s="8"/>
      <c r="AP14" s="8"/>
      <c r="AQ14" s="8"/>
      <c r="AR14" s="8" t="s">
        <v>34</v>
      </c>
      <c r="AS14" s="8"/>
      <c r="AT14" s="8"/>
      <c r="AU14" s="8"/>
      <c r="AV14" s="8"/>
      <c r="AW14" s="40"/>
      <c r="BB14" s="39"/>
      <c r="BC14" s="8"/>
      <c r="BD14" s="8"/>
      <c r="BE14" s="8"/>
      <c r="BF14" s="143" t="s">
        <v>88</v>
      </c>
      <c r="BG14" s="143"/>
      <c r="BH14" s="143"/>
      <c r="BI14" s="143"/>
      <c r="BJ14" s="143">
        <v>30</v>
      </c>
      <c r="BK14" s="143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141"/>
      <c r="BY14" s="16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 t="s">
        <v>34</v>
      </c>
      <c r="CT14" s="8"/>
      <c r="CU14" s="8"/>
      <c r="CV14" s="40"/>
    </row>
    <row r="15" spans="4:100" ht="11.25" customHeight="1">
      <c r="D15" s="39"/>
      <c r="E15" s="109"/>
      <c r="F15" s="110"/>
      <c r="G15" s="110"/>
      <c r="H15" s="110"/>
      <c r="I15" s="110"/>
      <c r="J15" s="111"/>
      <c r="K15" s="45"/>
      <c r="L15" s="109"/>
      <c r="M15" s="110"/>
      <c r="N15" s="110"/>
      <c r="O15" s="110"/>
      <c r="P15" s="110"/>
      <c r="Q15" s="111"/>
      <c r="R15" s="45"/>
      <c r="S15" s="109"/>
      <c r="T15" s="110"/>
      <c r="U15" s="110"/>
      <c r="V15" s="110"/>
      <c r="W15" s="110"/>
      <c r="X15" s="111"/>
      <c r="Y15" s="8"/>
      <c r="Z15" s="141"/>
      <c r="AA15" s="16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40"/>
      <c r="BB15" s="39"/>
      <c r="BC15" s="8"/>
      <c r="BD15" s="8"/>
      <c r="BE15" s="8"/>
      <c r="BF15" s="143" t="s">
        <v>89</v>
      </c>
      <c r="BG15" s="143"/>
      <c r="BH15" s="143"/>
      <c r="BI15" s="143"/>
      <c r="BJ15" s="143">
        <v>50</v>
      </c>
      <c r="BK15" s="143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141"/>
      <c r="BY15" s="16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40"/>
    </row>
    <row r="16" spans="4:100" ht="11.25" customHeight="1">
      <c r="D16" s="3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41"/>
      <c r="AA16" s="16"/>
      <c r="AB16" s="142" t="s">
        <v>70</v>
      </c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40"/>
      <c r="BB16" s="39"/>
      <c r="BC16" s="8"/>
      <c r="BD16" s="8"/>
      <c r="BE16" s="8"/>
      <c r="BF16" s="143" t="s">
        <v>90</v>
      </c>
      <c r="BG16" s="143"/>
      <c r="BH16" s="143"/>
      <c r="BI16" s="143"/>
      <c r="BJ16" s="143">
        <v>20</v>
      </c>
      <c r="BK16" s="143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141"/>
      <c r="BY16" s="16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40"/>
    </row>
    <row r="17" spans="4:100" ht="11.25" customHeight="1">
      <c r="D17" s="39" t="s">
        <v>20</v>
      </c>
      <c r="E17" s="16" t="s">
        <v>21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 t="s">
        <v>34</v>
      </c>
      <c r="V17" s="8"/>
      <c r="W17" s="8"/>
      <c r="X17" s="8"/>
      <c r="Y17" s="8"/>
      <c r="Z17" s="141"/>
      <c r="AA17" s="16"/>
      <c r="AB17" s="94" t="s">
        <v>71</v>
      </c>
      <c r="AC17" s="94"/>
      <c r="AD17" s="94"/>
      <c r="AE17" s="94"/>
      <c r="AF17" s="94"/>
      <c r="AG17" s="94"/>
      <c r="AH17" s="94">
        <v>2005</v>
      </c>
      <c r="AI17" s="94"/>
      <c r="AJ17" s="94"/>
      <c r="AK17" s="94">
        <v>2006</v>
      </c>
      <c r="AL17" s="94"/>
      <c r="AM17" s="94"/>
      <c r="AN17" s="94">
        <v>2007</v>
      </c>
      <c r="AO17" s="94"/>
      <c r="AP17" s="94"/>
      <c r="AQ17" s="94">
        <v>2008</v>
      </c>
      <c r="AR17" s="94"/>
      <c r="AS17" s="94"/>
      <c r="AT17" s="94">
        <v>2009</v>
      </c>
      <c r="AU17" s="94"/>
      <c r="AV17" s="94"/>
      <c r="AW17" s="40"/>
      <c r="BB17" s="39"/>
      <c r="BC17" s="8"/>
      <c r="BD17" s="8"/>
      <c r="BE17" s="8"/>
      <c r="BF17" s="143" t="s">
        <v>91</v>
      </c>
      <c r="BG17" s="143"/>
      <c r="BH17" s="143"/>
      <c r="BI17" s="143"/>
      <c r="BJ17" s="143">
        <v>30</v>
      </c>
      <c r="BK17" s="143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141"/>
      <c r="BY17" s="16"/>
      <c r="BZ17" s="16" t="s">
        <v>22</v>
      </c>
      <c r="CA17" s="144">
        <v>9</v>
      </c>
      <c r="CB17" s="144"/>
      <c r="CC17" s="144"/>
      <c r="CD17" s="144"/>
      <c r="CE17" s="16" t="s">
        <v>23</v>
      </c>
      <c r="CF17" s="144">
        <v>12</v>
      </c>
      <c r="CG17" s="144"/>
      <c r="CH17" s="144"/>
      <c r="CI17" s="144"/>
      <c r="CJ17" s="16" t="s">
        <v>24</v>
      </c>
      <c r="CK17" s="146">
        <v>18</v>
      </c>
      <c r="CL17" s="146"/>
      <c r="CM17" s="146"/>
      <c r="CN17" s="146"/>
      <c r="CO17" s="16" t="s">
        <v>25</v>
      </c>
      <c r="CP17" s="144">
        <v>21</v>
      </c>
      <c r="CQ17" s="144"/>
      <c r="CR17" s="144"/>
      <c r="CS17" s="144"/>
      <c r="CT17" s="8"/>
      <c r="CU17" s="8"/>
      <c r="CV17" s="40"/>
    </row>
    <row r="18" spans="4:100" ht="11.25" customHeight="1">
      <c r="D18" s="3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41"/>
      <c r="AA18" s="16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40"/>
      <c r="BB18" s="39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141"/>
      <c r="BY18" s="16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40"/>
    </row>
    <row r="19" spans="4:100" ht="11.25" customHeight="1">
      <c r="D19" s="39"/>
      <c r="E19" s="16" t="s">
        <v>22</v>
      </c>
      <c r="F19" s="8" t="s">
        <v>26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41"/>
      <c r="AA19" s="16"/>
      <c r="AB19" s="94" t="s">
        <v>72</v>
      </c>
      <c r="AC19" s="94"/>
      <c r="AD19" s="94"/>
      <c r="AE19" s="94"/>
      <c r="AF19" s="94"/>
      <c r="AG19" s="94"/>
      <c r="AH19" s="94">
        <v>24</v>
      </c>
      <c r="AI19" s="94"/>
      <c r="AJ19" s="94"/>
      <c r="AK19" s="94">
        <v>20</v>
      </c>
      <c r="AL19" s="94"/>
      <c r="AM19" s="94"/>
      <c r="AN19" s="94">
        <v>24</v>
      </c>
      <c r="AO19" s="94"/>
      <c r="AP19" s="94"/>
      <c r="AQ19" s="94">
        <v>16</v>
      </c>
      <c r="AR19" s="94"/>
      <c r="AS19" s="94"/>
      <c r="AT19" s="94">
        <v>6</v>
      </c>
      <c r="AU19" s="94"/>
      <c r="AV19" s="94"/>
      <c r="AW19" s="40"/>
      <c r="BB19" s="39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141"/>
      <c r="BY19" s="16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40"/>
    </row>
    <row r="20" spans="4:100" ht="11.25" customHeight="1">
      <c r="D20" s="39"/>
      <c r="E20" s="16" t="s">
        <v>23</v>
      </c>
      <c r="F20" s="50" t="s">
        <v>27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41"/>
      <c r="AA20" s="16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40"/>
      <c r="BB20" s="39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141"/>
      <c r="BY20" s="16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40"/>
    </row>
    <row r="21" spans="4:100" ht="11.25" customHeight="1">
      <c r="D21" s="39"/>
      <c r="E21" s="16" t="s">
        <v>24</v>
      </c>
      <c r="F21" s="8" t="s">
        <v>28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41"/>
      <c r="AA21" s="16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40"/>
      <c r="BB21" s="39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141"/>
      <c r="BY21" s="16" t="s">
        <v>128</v>
      </c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 t="s">
        <v>43</v>
      </c>
      <c r="CR21" s="8"/>
      <c r="CS21" s="8"/>
      <c r="CT21" s="8"/>
      <c r="CU21" s="8"/>
      <c r="CV21" s="40"/>
    </row>
    <row r="22" spans="4:100" ht="11.25" customHeight="1">
      <c r="D22" s="39"/>
      <c r="E22" s="16" t="s">
        <v>25</v>
      </c>
      <c r="F22" s="8" t="s">
        <v>29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41"/>
      <c r="AA22" s="16"/>
      <c r="AB22" s="16" t="s">
        <v>57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40"/>
      <c r="BB22" s="39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141"/>
      <c r="BY22" s="16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40"/>
    </row>
    <row r="23" spans="4:100" ht="11.25" customHeight="1">
      <c r="D23" s="3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41"/>
      <c r="AA23" s="16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40"/>
      <c r="BB23" s="39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147" t="s">
        <v>92</v>
      </c>
      <c r="BV23" s="147"/>
      <c r="BW23" s="147"/>
      <c r="BX23" s="141"/>
      <c r="BY23" s="16"/>
      <c r="BZ23" s="16" t="s">
        <v>57</v>
      </c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40"/>
    </row>
    <row r="24" spans="4:100" ht="11.25" customHeight="1">
      <c r="D24" s="39" t="s">
        <v>30</v>
      </c>
      <c r="E24" s="16" t="s">
        <v>31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41"/>
      <c r="AA24" s="16"/>
      <c r="AB24" s="8"/>
      <c r="AC24" s="95" t="s">
        <v>73</v>
      </c>
      <c r="AD24" s="96"/>
      <c r="AE24" s="96"/>
      <c r="AF24" s="96"/>
      <c r="AG24" s="96"/>
      <c r="AH24" s="96"/>
      <c r="AI24" s="96"/>
      <c r="AJ24" s="97"/>
      <c r="AK24" s="95" t="s">
        <v>74</v>
      </c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7"/>
      <c r="AW24" s="40"/>
      <c r="BB24" s="39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47"/>
      <c r="BV24" s="147"/>
      <c r="BW24" s="147"/>
      <c r="BX24" s="141"/>
      <c r="BY24" s="16"/>
      <c r="BZ24" s="8"/>
      <c r="CA24" s="8"/>
      <c r="CB24" s="8"/>
      <c r="CC24" s="148" t="s">
        <v>174</v>
      </c>
      <c r="CD24" s="149" t="s">
        <v>186</v>
      </c>
      <c r="CE24" s="149"/>
      <c r="CF24" s="149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40"/>
    </row>
    <row r="25" spans="4:100" ht="11.25" customHeight="1">
      <c r="D25" s="39"/>
      <c r="E25" s="16" t="s">
        <v>32</v>
      </c>
      <c r="F25" s="8"/>
      <c r="G25" s="8"/>
      <c r="H25" s="8"/>
      <c r="I25" s="8"/>
      <c r="J25" s="8"/>
      <c r="K25" s="8"/>
      <c r="L25" s="8" t="s">
        <v>43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41"/>
      <c r="AA25" s="16"/>
      <c r="AB25" s="8"/>
      <c r="AC25" s="13"/>
      <c r="AD25" s="8"/>
      <c r="AE25" s="8"/>
      <c r="AF25" s="8"/>
      <c r="AG25" s="8"/>
      <c r="AH25" s="8"/>
      <c r="AI25" s="8"/>
      <c r="AJ25" s="14"/>
      <c r="AK25" s="13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14"/>
      <c r="AW25" s="40"/>
      <c r="BB25" s="39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141"/>
      <c r="BY25" s="16"/>
      <c r="BZ25" s="8"/>
      <c r="CA25" s="8"/>
      <c r="CB25" s="8"/>
      <c r="CC25" s="148"/>
      <c r="CD25" s="149"/>
      <c r="CE25" s="149"/>
      <c r="CF25" s="149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40"/>
    </row>
    <row r="26" spans="4:100" ht="11.25" customHeight="1">
      <c r="D26" s="3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41"/>
      <c r="AA26" s="16"/>
      <c r="AB26" s="8"/>
      <c r="AC26" s="13"/>
      <c r="AD26" s="50" t="s">
        <v>172</v>
      </c>
      <c r="AE26" s="8"/>
      <c r="AF26" s="8"/>
      <c r="AG26" s="8"/>
      <c r="AH26" s="8"/>
      <c r="AI26" s="8"/>
      <c r="AJ26" s="14"/>
      <c r="AK26" s="13"/>
      <c r="AM26" s="168" t="s">
        <v>174</v>
      </c>
      <c r="AN26" s="166" t="s">
        <v>173</v>
      </c>
      <c r="AO26" s="166"/>
      <c r="AP26" s="166"/>
      <c r="AQ26" s="166"/>
      <c r="AR26" s="166"/>
      <c r="AS26" s="166"/>
      <c r="AT26" s="166"/>
      <c r="AU26" s="8"/>
      <c r="AV26" s="14"/>
      <c r="AW26" s="40"/>
      <c r="BB26" s="39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141"/>
      <c r="BY26" s="16"/>
      <c r="BZ26" s="8"/>
      <c r="CA26" s="8"/>
      <c r="CB26" s="8"/>
      <c r="CC26" s="148" t="s">
        <v>174</v>
      </c>
      <c r="CD26" s="149">
        <v>15</v>
      </c>
      <c r="CE26" s="149"/>
      <c r="CF26" s="149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40"/>
    </row>
    <row r="27" spans="4:100" ht="11.25" customHeight="1">
      <c r="D27" s="39"/>
      <c r="E27" s="8"/>
      <c r="F27" s="8"/>
      <c r="G27" s="143" t="s">
        <v>38</v>
      </c>
      <c r="H27" s="143"/>
      <c r="I27" s="8"/>
      <c r="J27" s="8"/>
      <c r="K27" s="8"/>
      <c r="L27" s="8"/>
      <c r="M27" s="143" t="s">
        <v>37</v>
      </c>
      <c r="N27" s="143"/>
      <c r="O27" s="8"/>
      <c r="P27" s="8"/>
      <c r="Q27" s="8"/>
      <c r="R27" s="143" t="s">
        <v>36</v>
      </c>
      <c r="S27" s="143"/>
      <c r="T27" s="8"/>
      <c r="U27" s="8"/>
      <c r="V27" s="8"/>
      <c r="W27" s="143" t="s">
        <v>35</v>
      </c>
      <c r="X27" s="143"/>
      <c r="Y27" s="8"/>
      <c r="Z27" s="141"/>
      <c r="AA27" s="16"/>
      <c r="AB27" s="8"/>
      <c r="AC27" s="13"/>
      <c r="AD27" s="8"/>
      <c r="AE27" s="8"/>
      <c r="AF27" s="8"/>
      <c r="AG27" s="8"/>
      <c r="AH27" s="8"/>
      <c r="AI27" s="8"/>
      <c r="AJ27" s="14"/>
      <c r="AK27" s="13"/>
      <c r="AL27" s="8"/>
      <c r="AM27" s="168"/>
      <c r="AN27" s="167">
        <v>5</v>
      </c>
      <c r="AO27" s="167"/>
      <c r="AP27" s="167"/>
      <c r="AQ27" s="167"/>
      <c r="AR27" s="167"/>
      <c r="AS27" s="167"/>
      <c r="AT27" s="167"/>
      <c r="AU27" s="8"/>
      <c r="AV27" s="14"/>
      <c r="AW27" s="40"/>
      <c r="BB27" s="39"/>
      <c r="BC27" s="16" t="s">
        <v>95</v>
      </c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141"/>
      <c r="BY27" s="16"/>
      <c r="BZ27" s="8"/>
      <c r="CA27" s="8"/>
      <c r="CB27" s="8"/>
      <c r="CC27" s="148"/>
      <c r="CD27" s="149"/>
      <c r="CE27" s="149"/>
      <c r="CF27" s="149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40"/>
    </row>
    <row r="28" spans="4:100" ht="11.25" customHeight="1">
      <c r="D28" s="39"/>
      <c r="E28" s="8"/>
      <c r="F28" s="8"/>
      <c r="G28" s="8"/>
      <c r="H28" s="8"/>
      <c r="I28" s="8"/>
      <c r="J28" s="8"/>
      <c r="K28" s="8"/>
      <c r="L28" s="8"/>
      <c r="M28" s="8"/>
      <c r="N28" s="145">
        <v>0</v>
      </c>
      <c r="O28" s="145"/>
      <c r="P28" s="8"/>
      <c r="Q28" s="8"/>
      <c r="R28" s="8"/>
      <c r="S28" s="8"/>
      <c r="T28" s="8"/>
      <c r="U28" s="8"/>
      <c r="V28" s="8"/>
      <c r="W28" s="8"/>
      <c r="X28" s="8"/>
      <c r="Y28" s="8"/>
      <c r="Z28" s="141"/>
      <c r="AA28" s="16"/>
      <c r="AB28" s="8"/>
      <c r="AC28" s="13"/>
      <c r="AD28" s="8"/>
      <c r="AE28" s="8"/>
      <c r="AF28" s="8"/>
      <c r="AG28" s="8"/>
      <c r="AH28" s="8"/>
      <c r="AI28" s="8"/>
      <c r="AJ28" s="14"/>
      <c r="AK28" s="13"/>
      <c r="AL28" s="8"/>
      <c r="AM28" s="168" t="s">
        <v>174</v>
      </c>
      <c r="AN28" s="166">
        <v>90</v>
      </c>
      <c r="AO28" s="166"/>
      <c r="AP28" s="8"/>
      <c r="AQ28" s="8"/>
      <c r="AR28" s="8"/>
      <c r="AS28" s="8"/>
      <c r="AT28" s="8"/>
      <c r="AU28" s="8"/>
      <c r="AV28" s="14"/>
      <c r="AW28" s="40"/>
      <c r="BB28" s="39"/>
      <c r="BC28" s="16" t="s">
        <v>96</v>
      </c>
      <c r="BD28" s="8"/>
      <c r="BE28" s="8"/>
      <c r="BF28" s="8"/>
      <c r="BG28" s="8"/>
      <c r="BH28" s="8"/>
      <c r="BI28" s="8"/>
      <c r="BJ28" s="8"/>
      <c r="BK28" s="8"/>
      <c r="BL28" s="8" t="s">
        <v>43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141"/>
      <c r="BY28" s="16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40"/>
    </row>
    <row r="29" spans="4:100" ht="11.25" customHeight="1">
      <c r="D29" s="3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41"/>
      <c r="AA29" s="16"/>
      <c r="AB29" s="8"/>
      <c r="AC29" s="13"/>
      <c r="AD29" s="8"/>
      <c r="AE29" s="8"/>
      <c r="AF29" s="8"/>
      <c r="AG29" s="8"/>
      <c r="AH29" s="8"/>
      <c r="AI29" s="8"/>
      <c r="AJ29" s="14"/>
      <c r="AK29" s="13"/>
      <c r="AL29" s="8"/>
      <c r="AM29" s="168"/>
      <c r="AN29" s="169">
        <v>5</v>
      </c>
      <c r="AO29" s="169"/>
      <c r="AP29" s="8"/>
      <c r="AQ29" s="8"/>
      <c r="AR29" s="8"/>
      <c r="AS29" s="8"/>
      <c r="AT29" s="8"/>
      <c r="AU29" s="8"/>
      <c r="AV29" s="14"/>
      <c r="AW29" s="40"/>
      <c r="BB29" s="39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141"/>
      <c r="BY29" s="16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40"/>
    </row>
    <row r="30" spans="4:100" ht="11.25" customHeight="1">
      <c r="D30" s="39"/>
      <c r="E30" s="104" t="s">
        <v>156</v>
      </c>
      <c r="F30" s="99"/>
      <c r="G30" s="99"/>
      <c r="H30" s="99"/>
      <c r="I30" s="100"/>
      <c r="J30" s="104" t="s">
        <v>157</v>
      </c>
      <c r="K30" s="99"/>
      <c r="L30" s="99"/>
      <c r="M30" s="99"/>
      <c r="N30" s="100"/>
      <c r="O30" s="104" t="s">
        <v>158</v>
      </c>
      <c r="P30" s="99"/>
      <c r="Q30" s="99"/>
      <c r="R30" s="99"/>
      <c r="S30" s="100"/>
      <c r="T30" s="104" t="s">
        <v>159</v>
      </c>
      <c r="U30" s="99"/>
      <c r="V30" s="99"/>
      <c r="W30" s="99"/>
      <c r="X30" s="100"/>
      <c r="Y30" s="8"/>
      <c r="Z30" s="141"/>
      <c r="AA30" s="16"/>
      <c r="AB30" s="8"/>
      <c r="AC30" s="13"/>
      <c r="AD30" s="8"/>
      <c r="AE30" s="8"/>
      <c r="AF30" s="8"/>
      <c r="AG30" s="8"/>
      <c r="AH30" s="8"/>
      <c r="AI30" s="8"/>
      <c r="AJ30" s="14"/>
      <c r="AK30" s="13"/>
      <c r="AL30" s="8"/>
      <c r="AM30" s="168" t="s">
        <v>174</v>
      </c>
      <c r="AN30" s="146">
        <v>18</v>
      </c>
      <c r="AO30" s="146"/>
      <c r="AP30" s="8"/>
      <c r="AQ30" s="8"/>
      <c r="AR30" s="8"/>
      <c r="AS30" s="8"/>
      <c r="AT30" s="8"/>
      <c r="AU30" s="8"/>
      <c r="AV30" s="14"/>
      <c r="AW30" s="40"/>
      <c r="BB30" s="39"/>
      <c r="BC30" s="152" t="s">
        <v>38</v>
      </c>
      <c r="BD30" s="152"/>
      <c r="BE30" s="118" t="s">
        <v>97</v>
      </c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8"/>
      <c r="BX30" s="141"/>
      <c r="BY30" s="16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40"/>
    </row>
    <row r="31" spans="4:100" ht="11.25" customHeight="1">
      <c r="D31" s="39"/>
      <c r="E31" s="101"/>
      <c r="F31" s="102"/>
      <c r="G31" s="102"/>
      <c r="H31" s="102"/>
      <c r="I31" s="103"/>
      <c r="J31" s="101"/>
      <c r="K31" s="102"/>
      <c r="L31" s="102"/>
      <c r="M31" s="102"/>
      <c r="N31" s="103"/>
      <c r="O31" s="101"/>
      <c r="P31" s="102"/>
      <c r="Q31" s="102"/>
      <c r="R31" s="102"/>
      <c r="S31" s="103"/>
      <c r="T31" s="101"/>
      <c r="U31" s="102"/>
      <c r="V31" s="102"/>
      <c r="W31" s="102"/>
      <c r="X31" s="103"/>
      <c r="Y31" s="8"/>
      <c r="Z31" s="141"/>
      <c r="AA31" s="16"/>
      <c r="AB31" s="8"/>
      <c r="AC31" s="13"/>
      <c r="AD31" s="8"/>
      <c r="AE31" s="8"/>
      <c r="AF31" s="8"/>
      <c r="AG31" s="8"/>
      <c r="AH31" s="8"/>
      <c r="AI31" s="8"/>
      <c r="AJ31" s="14"/>
      <c r="AK31" s="13"/>
      <c r="AL31" s="8"/>
      <c r="AM31" s="168"/>
      <c r="AN31" s="146"/>
      <c r="AO31" s="146"/>
      <c r="AP31" s="8"/>
      <c r="AQ31" s="8"/>
      <c r="AR31" s="8"/>
      <c r="AS31" s="8"/>
      <c r="AT31" s="8"/>
      <c r="AU31" s="8"/>
      <c r="AV31" s="14"/>
      <c r="AW31" s="40"/>
      <c r="BB31" s="39"/>
      <c r="BC31" s="152"/>
      <c r="BD31" s="152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8"/>
      <c r="BX31" s="141"/>
      <c r="BY31" s="16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40"/>
    </row>
    <row r="32" spans="4:100" ht="11.25" customHeight="1">
      <c r="D32" s="3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41"/>
      <c r="AA32" s="16"/>
      <c r="AB32" s="8"/>
      <c r="AC32" s="13"/>
      <c r="AD32" s="8"/>
      <c r="AE32" s="8"/>
      <c r="AF32" s="8"/>
      <c r="AG32" s="8"/>
      <c r="AH32" s="8"/>
      <c r="AI32" s="8"/>
      <c r="AJ32" s="14"/>
      <c r="AK32" s="13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14"/>
      <c r="AW32" s="40"/>
      <c r="BB32" s="39"/>
      <c r="BC32" s="152" t="s">
        <v>182</v>
      </c>
      <c r="BD32" s="152"/>
      <c r="BE32" s="118" t="s">
        <v>98</v>
      </c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8"/>
      <c r="BX32" s="141"/>
      <c r="BY32" s="16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40"/>
    </row>
    <row r="33" spans="4:100" ht="11.25" customHeight="1">
      <c r="D33" s="39" t="s">
        <v>44</v>
      </c>
      <c r="E33" s="16" t="s">
        <v>45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 t="s">
        <v>33</v>
      </c>
      <c r="X33" s="8"/>
      <c r="Y33" s="8"/>
      <c r="Z33" s="141"/>
      <c r="AA33" s="16"/>
      <c r="AB33" s="8"/>
      <c r="AC33" s="10"/>
      <c r="AD33" s="11"/>
      <c r="AE33" s="11"/>
      <c r="AF33" s="11"/>
      <c r="AG33" s="11"/>
      <c r="AH33" s="11"/>
      <c r="AI33" s="11"/>
      <c r="AJ33" s="12"/>
      <c r="AK33" s="10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2"/>
      <c r="AW33" s="40"/>
      <c r="BB33" s="39"/>
      <c r="BC33" s="152"/>
      <c r="BD33" s="152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8"/>
      <c r="BX33" s="141"/>
      <c r="BY33" s="16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40"/>
    </row>
    <row r="34" spans="4:100" ht="11.25" customHeight="1">
      <c r="D34" s="3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41"/>
      <c r="AA34" s="16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40"/>
      <c r="BB34" s="39"/>
      <c r="BC34" s="152" t="s">
        <v>38</v>
      </c>
      <c r="BD34" s="152"/>
      <c r="BE34" s="118" t="s">
        <v>99</v>
      </c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8"/>
      <c r="BX34" s="141"/>
      <c r="BY34" s="67" t="s">
        <v>331</v>
      </c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40"/>
    </row>
    <row r="35" spans="4:100" ht="11.25" customHeight="1">
      <c r="D35" s="39"/>
      <c r="E35" s="104" t="s">
        <v>160</v>
      </c>
      <c r="F35" s="99"/>
      <c r="G35" s="99"/>
      <c r="H35" s="99"/>
      <c r="I35" s="99"/>
      <c r="J35" s="100"/>
      <c r="K35" s="45"/>
      <c r="L35" s="104" t="s">
        <v>161</v>
      </c>
      <c r="M35" s="99"/>
      <c r="N35" s="99"/>
      <c r="O35" s="99"/>
      <c r="P35" s="99"/>
      <c r="Q35" s="100"/>
      <c r="R35" s="45"/>
      <c r="S35" s="104" t="s">
        <v>162</v>
      </c>
      <c r="T35" s="99"/>
      <c r="U35" s="99"/>
      <c r="V35" s="99"/>
      <c r="W35" s="99"/>
      <c r="X35" s="100"/>
      <c r="Y35" s="8"/>
      <c r="Z35" s="141"/>
      <c r="AA35" s="16" t="s">
        <v>75</v>
      </c>
      <c r="AB35" s="16" t="s">
        <v>175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40"/>
      <c r="BB35" s="39"/>
      <c r="BC35" s="152"/>
      <c r="BD35" s="152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8"/>
      <c r="BX35" s="141"/>
      <c r="BY35" s="16"/>
      <c r="BZ35" s="16" t="s">
        <v>87</v>
      </c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40"/>
    </row>
    <row r="36" spans="4:100" ht="11.25" customHeight="1">
      <c r="D36" s="39"/>
      <c r="E36" s="101"/>
      <c r="F36" s="102"/>
      <c r="G36" s="102"/>
      <c r="H36" s="102"/>
      <c r="I36" s="102"/>
      <c r="J36" s="103"/>
      <c r="K36" s="45"/>
      <c r="L36" s="101"/>
      <c r="M36" s="102"/>
      <c r="N36" s="102"/>
      <c r="O36" s="102"/>
      <c r="P36" s="102"/>
      <c r="Q36" s="103"/>
      <c r="R36" s="45"/>
      <c r="S36" s="101"/>
      <c r="T36" s="102"/>
      <c r="U36" s="102"/>
      <c r="V36" s="102"/>
      <c r="W36" s="102"/>
      <c r="X36" s="103"/>
      <c r="Y36" s="8"/>
      <c r="Z36" s="141"/>
      <c r="AA36" s="16"/>
      <c r="AB36" s="16" t="s">
        <v>176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O36" s="8"/>
      <c r="AP36" s="8" t="s">
        <v>34</v>
      </c>
      <c r="AQ36" s="8"/>
      <c r="AR36" s="8"/>
      <c r="AS36" s="8"/>
      <c r="AT36" s="8"/>
      <c r="AU36" s="8"/>
      <c r="AV36" s="8"/>
      <c r="AW36" s="40"/>
      <c r="BB36" s="39"/>
      <c r="BC36" s="152" t="s">
        <v>182</v>
      </c>
      <c r="BD36" s="152"/>
      <c r="BE36" s="118" t="s">
        <v>100</v>
      </c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8"/>
      <c r="BX36" s="141"/>
      <c r="BY36" s="16"/>
      <c r="BZ36" s="8"/>
      <c r="CA36" s="8"/>
      <c r="CB36" s="8"/>
      <c r="CC36" s="130" t="s">
        <v>129</v>
      </c>
      <c r="CD36" s="130"/>
      <c r="CE36" s="130"/>
      <c r="CF36" s="130"/>
      <c r="CG36" s="130" t="s">
        <v>134</v>
      </c>
      <c r="CH36" s="130"/>
      <c r="CI36" s="130"/>
      <c r="CJ36" s="130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40"/>
    </row>
    <row r="37" spans="4:100" ht="11.25" customHeight="1">
      <c r="D37" s="39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8"/>
      <c r="Z37" s="141"/>
      <c r="AA37" s="16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40"/>
      <c r="BB37" s="39"/>
      <c r="BC37" s="152"/>
      <c r="BD37" s="152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8"/>
      <c r="BX37" s="141"/>
      <c r="BY37" s="16"/>
      <c r="BZ37" s="8"/>
      <c r="CA37" s="8"/>
      <c r="CB37" s="8"/>
      <c r="CC37" s="130"/>
      <c r="CD37" s="130"/>
      <c r="CE37" s="130"/>
      <c r="CF37" s="130"/>
      <c r="CG37" s="130"/>
      <c r="CH37" s="130"/>
      <c r="CI37" s="130"/>
      <c r="CJ37" s="130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40"/>
    </row>
    <row r="38" spans="4:100" ht="11.25" customHeight="1">
      <c r="D38" s="39"/>
      <c r="E38" s="104" t="s">
        <v>163</v>
      </c>
      <c r="F38" s="99"/>
      <c r="G38" s="99"/>
      <c r="H38" s="99"/>
      <c r="I38" s="99"/>
      <c r="J38" s="100"/>
      <c r="K38" s="45"/>
      <c r="L38" s="104" t="s">
        <v>164</v>
      </c>
      <c r="M38" s="99"/>
      <c r="N38" s="99"/>
      <c r="O38" s="99"/>
      <c r="P38" s="99"/>
      <c r="Q38" s="100"/>
      <c r="R38" s="45"/>
      <c r="S38" s="104" t="s">
        <v>165</v>
      </c>
      <c r="T38" s="99"/>
      <c r="U38" s="99"/>
      <c r="V38" s="99"/>
      <c r="W38" s="99"/>
      <c r="X38" s="100"/>
      <c r="Y38" s="8"/>
      <c r="Z38" s="141"/>
      <c r="AA38" s="16"/>
      <c r="AB38" s="16" t="s">
        <v>22</v>
      </c>
      <c r="AC38" s="144">
        <v>15</v>
      </c>
      <c r="AD38" s="144"/>
      <c r="AE38" s="144"/>
      <c r="AF38" s="144"/>
      <c r="AG38" s="16" t="s">
        <v>23</v>
      </c>
      <c r="AH38" s="144">
        <v>20</v>
      </c>
      <c r="AI38" s="144"/>
      <c r="AJ38" s="144"/>
      <c r="AK38" s="144"/>
      <c r="AL38" s="16" t="s">
        <v>24</v>
      </c>
      <c r="AM38" s="146">
        <v>25</v>
      </c>
      <c r="AN38" s="146"/>
      <c r="AO38" s="146"/>
      <c r="AP38" s="146"/>
      <c r="AQ38" s="16" t="s">
        <v>25</v>
      </c>
      <c r="AR38" s="144">
        <v>27</v>
      </c>
      <c r="AS38" s="144"/>
      <c r="AT38" s="144"/>
      <c r="AU38" s="144"/>
      <c r="AV38" s="8"/>
      <c r="AW38" s="40"/>
      <c r="BB38" s="39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141"/>
      <c r="BY38" s="16"/>
      <c r="BZ38" s="8"/>
      <c r="CA38" s="8"/>
      <c r="CB38" s="8"/>
      <c r="CC38" s="94" t="s">
        <v>130</v>
      </c>
      <c r="CD38" s="94"/>
      <c r="CE38" s="94"/>
      <c r="CF38" s="94"/>
      <c r="CG38" s="94">
        <v>3</v>
      </c>
      <c r="CH38" s="94"/>
      <c r="CI38" s="94"/>
      <c r="CJ38" s="94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40"/>
    </row>
    <row r="39" spans="4:100" ht="11.25" customHeight="1">
      <c r="D39" s="39"/>
      <c r="E39" s="101"/>
      <c r="F39" s="102"/>
      <c r="G39" s="102"/>
      <c r="H39" s="102"/>
      <c r="I39" s="102"/>
      <c r="J39" s="103"/>
      <c r="K39" s="45"/>
      <c r="L39" s="101"/>
      <c r="M39" s="102"/>
      <c r="N39" s="102"/>
      <c r="O39" s="102"/>
      <c r="P39" s="102"/>
      <c r="Q39" s="103"/>
      <c r="R39" s="45"/>
      <c r="S39" s="101"/>
      <c r="T39" s="102"/>
      <c r="U39" s="102"/>
      <c r="V39" s="102"/>
      <c r="W39" s="102"/>
      <c r="X39" s="103"/>
      <c r="Y39" s="8"/>
      <c r="Z39" s="141"/>
      <c r="AA39" s="16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40"/>
      <c r="BB39" s="39" t="s">
        <v>101</v>
      </c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141"/>
      <c r="BY39" s="16"/>
      <c r="BZ39" s="8"/>
      <c r="CA39" s="8"/>
      <c r="CB39" s="8"/>
      <c r="CC39" s="94" t="s">
        <v>131</v>
      </c>
      <c r="CD39" s="94"/>
      <c r="CE39" s="94"/>
      <c r="CF39" s="94"/>
      <c r="CG39" s="94">
        <v>2</v>
      </c>
      <c r="CH39" s="94"/>
      <c r="CI39" s="94"/>
      <c r="CJ39" s="94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40"/>
    </row>
    <row r="40" spans="4:100" ht="11.25" customHeight="1">
      <c r="D40" s="3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41"/>
      <c r="AA40" s="16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40"/>
      <c r="BB40" s="39"/>
      <c r="BC40" s="16" t="s">
        <v>102</v>
      </c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141"/>
      <c r="BY40" s="16"/>
      <c r="BZ40" s="8"/>
      <c r="CA40" s="8"/>
      <c r="CB40" s="8"/>
      <c r="CC40" s="94" t="s">
        <v>132</v>
      </c>
      <c r="CD40" s="94"/>
      <c r="CE40" s="94"/>
      <c r="CF40" s="94"/>
      <c r="CG40" s="94">
        <v>4</v>
      </c>
      <c r="CH40" s="94"/>
      <c r="CI40" s="94"/>
      <c r="CJ40" s="94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40"/>
    </row>
    <row r="41" spans="4:100" ht="11.25" customHeight="1">
      <c r="D41" s="39" t="s">
        <v>52</v>
      </c>
      <c r="E41" s="16" t="s">
        <v>56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41"/>
      <c r="AA41" s="16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40"/>
      <c r="BB41" s="39"/>
      <c r="BC41" s="16" t="s">
        <v>103</v>
      </c>
      <c r="BD41" s="8"/>
      <c r="BE41" s="8"/>
      <c r="BF41" s="8" t="s">
        <v>34</v>
      </c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141"/>
      <c r="BY41" s="16"/>
      <c r="BZ41" s="8"/>
      <c r="CA41" s="8"/>
      <c r="CB41" s="8"/>
      <c r="CC41" s="94" t="s">
        <v>133</v>
      </c>
      <c r="CD41" s="94"/>
      <c r="CE41" s="94"/>
      <c r="CF41" s="94"/>
      <c r="CG41" s="94">
        <v>3</v>
      </c>
      <c r="CH41" s="94"/>
      <c r="CI41" s="94"/>
      <c r="CJ41" s="94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40"/>
    </row>
    <row r="42" spans="4:100" ht="11.25" customHeight="1">
      <c r="D42" s="3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41"/>
      <c r="AA42" s="16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40"/>
      <c r="BB42" s="39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141"/>
      <c r="BY42" s="16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40"/>
    </row>
    <row r="43" spans="4:100" ht="11.25" customHeight="1">
      <c r="D43" s="39"/>
      <c r="E43" s="16" t="s">
        <v>22</v>
      </c>
      <c r="F43" s="146">
        <v>-23</v>
      </c>
      <c r="G43" s="146"/>
      <c r="H43" s="146"/>
      <c r="I43" s="146"/>
      <c r="J43" s="16" t="s">
        <v>23</v>
      </c>
      <c r="K43" s="144">
        <v>-5</v>
      </c>
      <c r="L43" s="144"/>
      <c r="M43" s="144"/>
      <c r="N43" s="144"/>
      <c r="O43" s="16" t="s">
        <v>24</v>
      </c>
      <c r="P43" s="144">
        <v>0</v>
      </c>
      <c r="Q43" s="144"/>
      <c r="R43" s="144"/>
      <c r="S43" s="144"/>
      <c r="T43" s="16" t="s">
        <v>25</v>
      </c>
      <c r="U43" s="144">
        <v>15</v>
      </c>
      <c r="V43" s="144"/>
      <c r="W43" s="144"/>
      <c r="X43" s="144"/>
      <c r="Y43" s="8"/>
      <c r="Z43" s="141"/>
      <c r="AA43" s="16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40"/>
      <c r="BB43" s="39"/>
      <c r="BC43" s="16" t="s">
        <v>22</v>
      </c>
      <c r="BD43" s="8" t="s">
        <v>105</v>
      </c>
      <c r="BE43" s="8"/>
      <c r="BF43" s="8"/>
      <c r="BG43" s="8"/>
      <c r="BH43" s="8"/>
      <c r="BI43" s="8"/>
      <c r="BJ43" s="8"/>
      <c r="BK43" s="8"/>
      <c r="BL43" s="8"/>
      <c r="BM43" s="16" t="s">
        <v>23</v>
      </c>
      <c r="BN43" s="8" t="s">
        <v>106</v>
      </c>
      <c r="BO43" s="8"/>
      <c r="BP43" s="8"/>
      <c r="BQ43" s="8"/>
      <c r="BR43" s="8"/>
      <c r="BS43" s="8"/>
      <c r="BT43" s="8"/>
      <c r="BU43" s="8"/>
      <c r="BV43" s="8"/>
      <c r="BW43" s="8"/>
      <c r="BX43" s="141"/>
      <c r="BY43" s="16"/>
      <c r="BZ43" s="16" t="s">
        <v>136</v>
      </c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40"/>
    </row>
    <row r="44" spans="4:100" ht="11.25" customHeight="1">
      <c r="D44" s="3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41"/>
      <c r="AA44" s="16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40"/>
      <c r="BB44" s="39"/>
      <c r="BC44" s="16" t="s">
        <v>24</v>
      </c>
      <c r="BD44" s="8" t="s">
        <v>107</v>
      </c>
      <c r="BE44" s="8"/>
      <c r="BF44" s="8"/>
      <c r="BG44" s="8"/>
      <c r="BH44" s="8"/>
      <c r="BI44" s="8"/>
      <c r="BJ44" s="8"/>
      <c r="BK44" s="8"/>
      <c r="BL44" s="8"/>
      <c r="BM44" s="16" t="s">
        <v>25</v>
      </c>
      <c r="BN44" s="50" t="s">
        <v>104</v>
      </c>
      <c r="BO44" s="8"/>
      <c r="BP44" s="8"/>
      <c r="BQ44" s="8"/>
      <c r="BR44" s="8"/>
      <c r="BS44" s="8"/>
      <c r="BT44" s="8"/>
      <c r="BU44" s="8"/>
      <c r="BV44" s="8"/>
      <c r="BW44" s="8"/>
      <c r="BX44" s="141"/>
      <c r="BY44" s="16"/>
      <c r="BZ44" s="16" t="s">
        <v>137</v>
      </c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40"/>
    </row>
    <row r="45" spans="4:100" ht="11.25" customHeight="1">
      <c r="D45" s="3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41"/>
      <c r="AA45" s="16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40"/>
      <c r="BB45" s="39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141"/>
      <c r="BY45" s="16"/>
      <c r="BZ45" s="16" t="s">
        <v>138</v>
      </c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40"/>
    </row>
    <row r="46" spans="4:100" ht="11.25" customHeight="1">
      <c r="D46" s="39" t="s">
        <v>53</v>
      </c>
      <c r="E46" s="59" t="s">
        <v>277</v>
      </c>
      <c r="F46" s="59"/>
      <c r="G46" s="59"/>
      <c r="H46" s="59"/>
      <c r="I46" s="59"/>
      <c r="J46" s="59"/>
      <c r="K46" s="66" t="s">
        <v>54</v>
      </c>
      <c r="L46" s="59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41"/>
      <c r="AA46" s="16" t="s">
        <v>76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40"/>
      <c r="BB46" s="39" t="s">
        <v>108</v>
      </c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 t="s">
        <v>43</v>
      </c>
      <c r="BO46" s="8"/>
      <c r="BP46" s="8"/>
      <c r="BQ46" s="8"/>
      <c r="BR46" s="8"/>
      <c r="BS46" s="8"/>
      <c r="BT46" s="8"/>
      <c r="BU46" s="8"/>
      <c r="BV46" s="8"/>
      <c r="BW46" s="8"/>
      <c r="BX46" s="141"/>
      <c r="BY46" s="16"/>
      <c r="BZ46" s="16" t="s">
        <v>135</v>
      </c>
      <c r="CA46" s="8"/>
      <c r="CB46" s="8"/>
      <c r="CC46" s="8"/>
      <c r="CD46" s="8" t="s">
        <v>34</v>
      </c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40"/>
    </row>
    <row r="47" spans="4:100" ht="11.25" customHeight="1">
      <c r="D47" s="39"/>
      <c r="E47" s="66" t="s">
        <v>55</v>
      </c>
      <c r="F47" s="59"/>
      <c r="G47" s="59"/>
      <c r="H47" s="59"/>
      <c r="I47" s="59"/>
      <c r="J47" s="59" t="s">
        <v>33</v>
      </c>
      <c r="K47" s="59"/>
      <c r="L47" s="59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41"/>
      <c r="AA47" s="16"/>
      <c r="AB47" s="8"/>
      <c r="AC47" s="8"/>
      <c r="AD47" s="8"/>
      <c r="AE47" s="142" t="s">
        <v>84</v>
      </c>
      <c r="AF47" s="142"/>
      <c r="AG47" s="142"/>
      <c r="AH47" s="142"/>
      <c r="AI47" s="142"/>
      <c r="AJ47" s="142"/>
      <c r="AK47" s="142"/>
      <c r="AL47" s="142"/>
      <c r="AM47" s="142"/>
      <c r="AN47" s="142"/>
      <c r="AO47" s="8"/>
      <c r="AP47" s="8"/>
      <c r="AQ47" s="8"/>
      <c r="AR47" s="8"/>
      <c r="AS47" s="8"/>
      <c r="AT47" s="8"/>
      <c r="AU47" s="8"/>
      <c r="AV47" s="8"/>
      <c r="AW47" s="40"/>
      <c r="BB47" s="39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141"/>
      <c r="BY47" s="16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40"/>
    </row>
    <row r="48" spans="4:100" ht="11.25" customHeight="1">
      <c r="D48" s="3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41"/>
      <c r="AA48" s="16"/>
      <c r="AB48" s="8"/>
      <c r="AC48" s="8"/>
      <c r="AD48" s="8"/>
      <c r="AE48" s="142" t="s">
        <v>85</v>
      </c>
      <c r="AF48" s="142"/>
      <c r="AG48" s="142"/>
      <c r="AH48" s="142"/>
      <c r="AI48" s="142"/>
      <c r="AJ48" s="142"/>
      <c r="AK48" s="142"/>
      <c r="AL48" s="142"/>
      <c r="AM48" s="142"/>
      <c r="AN48" s="142"/>
      <c r="AO48" s="8"/>
      <c r="AP48" s="8"/>
      <c r="AQ48" s="8"/>
      <c r="AR48" s="8"/>
      <c r="AS48" s="8"/>
      <c r="AT48" s="8"/>
      <c r="AU48" s="8"/>
      <c r="AV48" s="8"/>
      <c r="AW48" s="40"/>
      <c r="BB48" s="39"/>
      <c r="BC48" s="128" t="s">
        <v>183</v>
      </c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8"/>
      <c r="BP48" s="128"/>
      <c r="BQ48" s="128"/>
      <c r="BR48" s="128"/>
      <c r="BS48" s="128"/>
      <c r="BT48" s="128"/>
      <c r="BU48" s="128"/>
      <c r="BV48" s="128"/>
      <c r="BW48" s="8"/>
      <c r="BX48" s="141"/>
      <c r="BY48" s="16"/>
      <c r="BZ48" s="16" t="s">
        <v>22</v>
      </c>
      <c r="CA48" s="144">
        <v>10</v>
      </c>
      <c r="CB48" s="144"/>
      <c r="CC48" s="144"/>
      <c r="CD48" s="144"/>
      <c r="CE48" s="16" t="s">
        <v>23</v>
      </c>
      <c r="CF48" s="146">
        <v>15</v>
      </c>
      <c r="CG48" s="146"/>
      <c r="CH48" s="146"/>
      <c r="CI48" s="146"/>
      <c r="CJ48" s="16" t="s">
        <v>24</v>
      </c>
      <c r="CK48" s="144">
        <v>20</v>
      </c>
      <c r="CL48" s="144"/>
      <c r="CM48" s="144"/>
      <c r="CN48" s="144"/>
      <c r="CO48" s="16" t="s">
        <v>25</v>
      </c>
      <c r="CP48" s="144">
        <v>25</v>
      </c>
      <c r="CQ48" s="144"/>
      <c r="CR48" s="144"/>
      <c r="CS48" s="144"/>
      <c r="CT48" s="8"/>
      <c r="CU48" s="8"/>
      <c r="CV48" s="40"/>
    </row>
    <row r="49" spans="4:100" ht="11.25" customHeight="1">
      <c r="D49" s="39"/>
      <c r="E49" s="16" t="s">
        <v>57</v>
      </c>
      <c r="F49" s="8"/>
      <c r="G49" s="8"/>
      <c r="H49" s="74" t="s">
        <v>278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41"/>
      <c r="AA49" s="16"/>
      <c r="AB49" s="8"/>
      <c r="AC49" s="8"/>
      <c r="AD49" s="8"/>
      <c r="AE49" s="8"/>
      <c r="AF49" s="117" t="s">
        <v>78</v>
      </c>
      <c r="AG49" s="117"/>
      <c r="AH49" s="117"/>
      <c r="AI49" s="117" t="s">
        <v>79</v>
      </c>
      <c r="AJ49" s="117"/>
      <c r="AK49" s="117"/>
      <c r="AL49" s="117"/>
      <c r="AM49" s="117"/>
      <c r="AN49" s="8"/>
      <c r="AO49" s="8"/>
      <c r="AP49" s="8"/>
      <c r="AQ49" s="8"/>
      <c r="AR49" s="8"/>
      <c r="AS49" s="8"/>
      <c r="AT49" s="8"/>
      <c r="AU49" s="8"/>
      <c r="AV49" s="8"/>
      <c r="AW49" s="40"/>
      <c r="BB49" s="39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  <c r="BW49" s="8"/>
      <c r="BX49" s="141"/>
      <c r="BY49" s="16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40"/>
    </row>
    <row r="50" spans="4:100" ht="11.25" customHeight="1">
      <c r="D50" s="3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41"/>
      <c r="AA50" s="16"/>
      <c r="AB50" s="8"/>
      <c r="AC50" s="8"/>
      <c r="AD50" s="8"/>
      <c r="AE50" s="8"/>
      <c r="AF50" s="117">
        <v>2001</v>
      </c>
      <c r="AG50" s="117"/>
      <c r="AH50" s="117"/>
      <c r="AI50" s="117" t="s">
        <v>80</v>
      </c>
      <c r="AJ50" s="117"/>
      <c r="AK50" s="117"/>
      <c r="AL50" s="117"/>
      <c r="AM50" s="117"/>
      <c r="AN50" s="8"/>
      <c r="AO50" s="8"/>
      <c r="AP50" s="8"/>
      <c r="AQ50" s="8"/>
      <c r="AR50" s="8"/>
      <c r="AS50" s="8"/>
      <c r="AT50" s="8"/>
      <c r="AU50" s="8"/>
      <c r="AV50" s="8"/>
      <c r="AW50" s="40"/>
      <c r="BB50" s="39"/>
      <c r="BC50" s="128" t="s">
        <v>184</v>
      </c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8"/>
      <c r="BX50" s="141"/>
      <c r="BY50" s="16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40"/>
    </row>
    <row r="51" spans="4:100" ht="11.25" customHeight="1">
      <c r="D51" s="39"/>
      <c r="E51" s="156" t="s">
        <v>168</v>
      </c>
      <c r="F51" s="156"/>
      <c r="G51" s="156" t="s">
        <v>169</v>
      </c>
      <c r="H51" s="156"/>
      <c r="I51" s="156" t="s">
        <v>170</v>
      </c>
      <c r="J51" s="156"/>
      <c r="K51" s="8"/>
      <c r="L51" s="8"/>
      <c r="M51" s="74" t="s">
        <v>284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41"/>
      <c r="AA51" s="16"/>
      <c r="AB51" s="8"/>
      <c r="AC51" s="8"/>
      <c r="AD51" s="8"/>
      <c r="AE51" s="8"/>
      <c r="AF51" s="117">
        <v>2002</v>
      </c>
      <c r="AG51" s="117"/>
      <c r="AH51" s="117"/>
      <c r="AI51" s="117" t="s">
        <v>82</v>
      </c>
      <c r="AJ51" s="117"/>
      <c r="AK51" s="117"/>
      <c r="AL51" s="117"/>
      <c r="AM51" s="117"/>
      <c r="AN51" s="8"/>
      <c r="AO51" s="8"/>
      <c r="AP51" s="8"/>
      <c r="AQ51" s="8"/>
      <c r="AR51" s="8"/>
      <c r="AS51" s="8"/>
      <c r="AT51" s="8"/>
      <c r="AU51" s="8"/>
      <c r="AV51" s="8"/>
      <c r="AW51" s="40"/>
      <c r="BB51" s="39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  <c r="BW51" s="8"/>
      <c r="BX51" s="141"/>
      <c r="BY51" s="16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40"/>
    </row>
    <row r="52" spans="4:100" ht="11.25" customHeight="1">
      <c r="D52" s="39"/>
      <c r="E52" s="155">
        <v>1</v>
      </c>
      <c r="F52" s="155"/>
      <c r="G52" s="155">
        <v>6</v>
      </c>
      <c r="H52" s="155"/>
      <c r="I52" s="173" t="s">
        <v>279</v>
      </c>
      <c r="J52" s="17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41"/>
      <c r="AA52" s="16"/>
      <c r="AB52" s="8"/>
      <c r="AC52" s="8"/>
      <c r="AD52" s="8"/>
      <c r="AE52" s="8"/>
      <c r="AF52" s="117">
        <v>2003</v>
      </c>
      <c r="AG52" s="117"/>
      <c r="AH52" s="117"/>
      <c r="AI52" s="117" t="s">
        <v>83</v>
      </c>
      <c r="AJ52" s="117"/>
      <c r="AK52" s="117"/>
      <c r="AL52" s="117"/>
      <c r="AM52" s="117"/>
      <c r="AN52" s="8"/>
      <c r="AO52" s="8"/>
      <c r="AP52" s="8"/>
      <c r="AQ52" s="8"/>
      <c r="AR52" s="8"/>
      <c r="AS52" s="8"/>
      <c r="AT52" s="8"/>
      <c r="AU52" s="8"/>
      <c r="AV52" s="8"/>
      <c r="AW52" s="40"/>
      <c r="BB52" s="39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8"/>
      <c r="BX52" s="141"/>
      <c r="BY52" s="16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40"/>
    </row>
    <row r="53" spans="4:100" ht="11.25" customHeight="1">
      <c r="D53" s="39"/>
      <c r="E53" s="155">
        <v>2</v>
      </c>
      <c r="F53" s="155"/>
      <c r="G53" s="155">
        <v>12</v>
      </c>
      <c r="H53" s="155"/>
      <c r="I53" s="173" t="s">
        <v>280</v>
      </c>
      <c r="J53" s="174"/>
      <c r="K53" s="8"/>
      <c r="L53" s="8"/>
      <c r="M53" s="50" t="s">
        <v>171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41"/>
      <c r="AA53" s="16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40"/>
      <c r="BB53" s="39" t="s">
        <v>111</v>
      </c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8"/>
      <c r="BX53" s="141"/>
      <c r="BY53" s="16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40"/>
    </row>
    <row r="54" spans="4:100" ht="11.25" customHeight="1">
      <c r="D54" s="39"/>
      <c r="E54" s="155">
        <v>3</v>
      </c>
      <c r="F54" s="155"/>
      <c r="G54" s="155">
        <v>18</v>
      </c>
      <c r="H54" s="155"/>
      <c r="I54" s="173" t="s">
        <v>281</v>
      </c>
      <c r="J54" s="174"/>
      <c r="K54" s="8"/>
      <c r="L54" s="8"/>
      <c r="M54" s="5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41"/>
      <c r="AA54" s="16"/>
      <c r="AB54" s="16" t="s">
        <v>77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 t="s">
        <v>33</v>
      </c>
      <c r="AS54" s="8"/>
      <c r="AT54" s="8"/>
      <c r="AU54" s="8"/>
      <c r="AV54" s="8"/>
      <c r="AW54" s="40"/>
      <c r="BB54" s="39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6" t="s">
        <v>112</v>
      </c>
      <c r="BN54" s="25"/>
      <c r="BO54" s="25"/>
      <c r="BP54" s="25"/>
      <c r="BQ54" s="25"/>
      <c r="BR54" s="25"/>
      <c r="BS54" s="25"/>
      <c r="BT54" s="25"/>
      <c r="BU54" s="25"/>
      <c r="BV54" s="25"/>
      <c r="BW54" s="8"/>
      <c r="BX54" s="141"/>
      <c r="BY54" s="16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40"/>
    </row>
    <row r="55" spans="4:100" ht="11.25" customHeight="1">
      <c r="D55" s="39"/>
      <c r="E55" s="155">
        <v>4</v>
      </c>
      <c r="F55" s="155"/>
      <c r="G55" s="155">
        <v>24</v>
      </c>
      <c r="H55" s="155"/>
      <c r="I55" s="173" t="s">
        <v>282</v>
      </c>
      <c r="J55" s="174"/>
      <c r="K55" s="8"/>
      <c r="L55" s="8"/>
      <c r="M55" s="74" t="s">
        <v>285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41"/>
      <c r="AA55" s="16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40"/>
      <c r="BB55" s="39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6" t="s">
        <v>330</v>
      </c>
      <c r="BN55" s="25"/>
      <c r="BO55" s="25"/>
      <c r="BP55" s="25"/>
      <c r="BQ55" s="25"/>
      <c r="BR55" s="25"/>
      <c r="BS55" s="25"/>
      <c r="BT55" s="25"/>
      <c r="BU55" s="25"/>
      <c r="BV55" s="25"/>
      <c r="BW55" s="8"/>
      <c r="BX55" s="141"/>
      <c r="BY55" s="16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40"/>
    </row>
    <row r="56" spans="4:100" ht="11.25" customHeight="1">
      <c r="D56" s="39"/>
      <c r="E56" s="155" t="s">
        <v>166</v>
      </c>
      <c r="F56" s="155"/>
      <c r="G56" s="155" t="s">
        <v>166</v>
      </c>
      <c r="H56" s="155"/>
      <c r="I56" s="175" t="s">
        <v>166</v>
      </c>
      <c r="J56" s="174"/>
      <c r="K56" s="8"/>
      <c r="L56" s="8"/>
      <c r="M56" s="5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41"/>
      <c r="AA56" s="16"/>
      <c r="AB56" s="16" t="s">
        <v>57</v>
      </c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40"/>
      <c r="BB56" s="39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16" t="s">
        <v>113</v>
      </c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141"/>
      <c r="BY56" s="16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40"/>
    </row>
    <row r="57" spans="4:100" ht="11.25" customHeight="1">
      <c r="D57" s="39"/>
      <c r="E57" s="155" t="s">
        <v>166</v>
      </c>
      <c r="F57" s="155"/>
      <c r="G57" s="155" t="s">
        <v>166</v>
      </c>
      <c r="H57" s="155"/>
      <c r="I57" s="155" t="s">
        <v>166</v>
      </c>
      <c r="J57" s="155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41"/>
      <c r="AA57" s="16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40"/>
      <c r="BB57" s="39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16" t="s">
        <v>114</v>
      </c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141"/>
      <c r="BY57" s="16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40"/>
    </row>
    <row r="58" spans="4:100" ht="11.25" customHeight="1">
      <c r="D58" s="39"/>
      <c r="E58" s="155" t="s">
        <v>166</v>
      </c>
      <c r="F58" s="155"/>
      <c r="G58" s="155" t="s">
        <v>166</v>
      </c>
      <c r="H58" s="155"/>
      <c r="I58" s="155" t="s">
        <v>166</v>
      </c>
      <c r="J58" s="155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41"/>
      <c r="AA58" s="16"/>
      <c r="AB58" s="170" t="s">
        <v>181</v>
      </c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1"/>
      <c r="AW58" s="40"/>
      <c r="BB58" s="39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16" t="s">
        <v>115</v>
      </c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141"/>
      <c r="BY58" s="16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40"/>
    </row>
    <row r="59" spans="4:100" ht="11.25" customHeight="1">
      <c r="D59" s="39"/>
      <c r="E59" s="155" t="s">
        <v>166</v>
      </c>
      <c r="F59" s="155"/>
      <c r="G59" s="155" t="s">
        <v>166</v>
      </c>
      <c r="H59" s="155"/>
      <c r="I59" s="155" t="s">
        <v>166</v>
      </c>
      <c r="J59" s="155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41"/>
      <c r="AA59" s="16"/>
      <c r="AB59" s="23"/>
      <c r="AC59" s="23"/>
      <c r="AD59" s="23"/>
      <c r="AE59" s="170" t="s">
        <v>177</v>
      </c>
      <c r="AF59" s="171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40"/>
      <c r="BB59" s="39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 t="s">
        <v>34</v>
      </c>
      <c r="BV59" s="8"/>
      <c r="BW59" s="8"/>
      <c r="BX59" s="141"/>
      <c r="BY59" s="16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40"/>
    </row>
    <row r="60" spans="4:100" ht="11.25" customHeight="1">
      <c r="D60" s="39"/>
      <c r="E60" s="155" t="s">
        <v>167</v>
      </c>
      <c r="F60" s="155"/>
      <c r="G60" s="155"/>
      <c r="H60" s="155"/>
      <c r="I60" s="155" t="s">
        <v>283</v>
      </c>
      <c r="J60" s="155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41"/>
      <c r="AA60" s="16"/>
      <c r="AB60" s="23"/>
      <c r="AC60" s="176" t="s">
        <v>81</v>
      </c>
      <c r="AD60" s="177"/>
      <c r="AE60" s="178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40"/>
      <c r="BB60" s="39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141"/>
      <c r="BY60" s="16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40"/>
    </row>
    <row r="61" spans="4:100" ht="11.25" customHeight="1">
      <c r="D61" s="3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41"/>
      <c r="AA61" s="16"/>
      <c r="AB61" s="23"/>
      <c r="AC61" s="179"/>
      <c r="AD61" s="180"/>
      <c r="AE61" s="181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40"/>
      <c r="BB61" s="39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141"/>
      <c r="BY61" s="16" t="s">
        <v>139</v>
      </c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40"/>
    </row>
    <row r="62" spans="4:100" ht="11.25" customHeight="1" thickBot="1">
      <c r="D62" s="3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41"/>
      <c r="AA62" s="16"/>
      <c r="AB62" s="23"/>
      <c r="AC62" s="176" t="s">
        <v>80</v>
      </c>
      <c r="AD62" s="177"/>
      <c r="AE62" s="178"/>
      <c r="AF62" s="23"/>
      <c r="AG62" s="52"/>
      <c r="AH62" s="52"/>
      <c r="AI62" s="52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40"/>
      <c r="BB62" s="39"/>
      <c r="BC62" s="154" t="s">
        <v>22</v>
      </c>
      <c r="BD62" s="30">
        <v>5</v>
      </c>
      <c r="BE62" s="28"/>
      <c r="BF62" s="8"/>
      <c r="BG62" s="8"/>
      <c r="BH62" s="154" t="s">
        <v>23</v>
      </c>
      <c r="BI62" s="30">
        <v>1</v>
      </c>
      <c r="BJ62" s="28"/>
      <c r="BK62" s="8"/>
      <c r="BL62" s="8"/>
      <c r="BM62" s="154" t="s">
        <v>24</v>
      </c>
      <c r="BN62" s="57">
        <v>1</v>
      </c>
      <c r="BO62" s="58"/>
      <c r="BP62" s="8"/>
      <c r="BQ62" s="8"/>
      <c r="BR62" s="154" t="s">
        <v>25</v>
      </c>
      <c r="BS62" s="121">
        <v>17</v>
      </c>
      <c r="BT62" s="121"/>
      <c r="BU62" s="8"/>
      <c r="BV62" s="8"/>
      <c r="BW62" s="8"/>
      <c r="BX62" s="141"/>
      <c r="BY62" s="16"/>
      <c r="BZ62" s="16" t="s">
        <v>14</v>
      </c>
      <c r="CA62" s="8"/>
      <c r="CB62" s="8"/>
      <c r="CC62" s="8" t="s">
        <v>33</v>
      </c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40"/>
    </row>
    <row r="63" spans="4:100" ht="11.25" customHeight="1">
      <c r="D63" s="3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41"/>
      <c r="AA63" s="16"/>
      <c r="AB63" s="23"/>
      <c r="AC63" s="179"/>
      <c r="AD63" s="180"/>
      <c r="AE63" s="181"/>
      <c r="AF63" s="54"/>
      <c r="AG63" s="157"/>
      <c r="AH63" s="158"/>
      <c r="AI63" s="159"/>
      <c r="AJ63" s="5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40"/>
      <c r="BB63" s="39"/>
      <c r="BC63" s="154"/>
      <c r="BD63" s="144">
        <v>18</v>
      </c>
      <c r="BE63" s="144"/>
      <c r="BF63" s="8"/>
      <c r="BG63" s="8"/>
      <c r="BH63" s="154"/>
      <c r="BI63" s="34">
        <v>9</v>
      </c>
      <c r="BJ63" s="8"/>
      <c r="BK63" s="8"/>
      <c r="BL63" s="8"/>
      <c r="BM63" s="154"/>
      <c r="BN63" s="146">
        <v>18</v>
      </c>
      <c r="BO63" s="146"/>
      <c r="BP63" s="8"/>
      <c r="BQ63" s="8"/>
      <c r="BR63" s="154"/>
      <c r="BS63" s="144">
        <v>18</v>
      </c>
      <c r="BT63" s="144"/>
      <c r="BU63" s="8"/>
      <c r="BV63" s="8"/>
      <c r="BW63" s="8"/>
      <c r="BX63" s="141"/>
      <c r="BY63" s="16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40"/>
    </row>
    <row r="64" spans="4:100" ht="11.25" customHeight="1" thickBot="1">
      <c r="D64" s="3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41"/>
      <c r="AA64" s="16"/>
      <c r="AB64" s="23"/>
      <c r="AC64" s="176" t="s">
        <v>83</v>
      </c>
      <c r="AD64" s="177"/>
      <c r="AE64" s="178"/>
      <c r="AF64" s="54"/>
      <c r="AG64" s="160"/>
      <c r="AH64" s="161"/>
      <c r="AI64" s="162"/>
      <c r="AJ64" s="53"/>
      <c r="AK64" s="23"/>
      <c r="AL64" s="23"/>
      <c r="AM64" s="23"/>
      <c r="AN64" s="23"/>
      <c r="AO64" s="52"/>
      <c r="AP64" s="52"/>
      <c r="AQ64" s="52"/>
      <c r="AR64" s="23"/>
      <c r="AS64" s="23"/>
      <c r="AT64" s="23"/>
      <c r="AU64" s="23"/>
      <c r="AV64" s="23"/>
      <c r="AW64" s="40"/>
      <c r="BB64" s="39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141"/>
      <c r="BY64" s="16"/>
      <c r="BZ64" s="94" t="s">
        <v>140</v>
      </c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153" t="s">
        <v>187</v>
      </c>
      <c r="CL64" s="153"/>
      <c r="CM64" s="153"/>
      <c r="CN64" s="153"/>
      <c r="CO64" s="153"/>
      <c r="CP64" s="153"/>
      <c r="CQ64" s="153"/>
      <c r="CR64" s="153"/>
      <c r="CS64" s="153"/>
      <c r="CT64" s="153"/>
      <c r="CU64" s="8"/>
      <c r="CV64" s="40"/>
    </row>
    <row r="65" spans="4:100" ht="11.25" customHeight="1">
      <c r="D65" s="39" t="s">
        <v>58</v>
      </c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8"/>
      <c r="Z65" s="141"/>
      <c r="AA65" s="16"/>
      <c r="AB65" s="23"/>
      <c r="AC65" s="179"/>
      <c r="AD65" s="180"/>
      <c r="AE65" s="181"/>
      <c r="AF65" s="54"/>
      <c r="AG65" s="160"/>
      <c r="AH65" s="161"/>
      <c r="AI65" s="162"/>
      <c r="AJ65" s="53"/>
      <c r="AK65" s="23"/>
      <c r="AL65" s="23"/>
      <c r="AM65" s="23"/>
      <c r="AN65" s="54"/>
      <c r="AO65" s="157"/>
      <c r="AP65" s="158"/>
      <c r="AQ65" s="159"/>
      <c r="AR65" s="53"/>
      <c r="AS65" s="23"/>
      <c r="AT65" s="23"/>
      <c r="AU65" s="23"/>
      <c r="AV65" s="23"/>
      <c r="AW65" s="40"/>
      <c r="BB65" s="39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141"/>
      <c r="BY65" s="16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153"/>
      <c r="CL65" s="153"/>
      <c r="CM65" s="153"/>
      <c r="CN65" s="153"/>
      <c r="CO65" s="153"/>
      <c r="CP65" s="153"/>
      <c r="CQ65" s="153"/>
      <c r="CR65" s="153"/>
      <c r="CS65" s="153"/>
      <c r="CT65" s="153"/>
      <c r="CU65" s="8"/>
      <c r="CV65" s="40"/>
    </row>
    <row r="66" spans="4:100" ht="11.25" customHeight="1" thickBot="1">
      <c r="D66" s="3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8"/>
      <c r="Z66" s="141"/>
      <c r="AA66" s="16"/>
      <c r="AB66" s="23"/>
      <c r="AC66" s="176" t="s">
        <v>82</v>
      </c>
      <c r="AD66" s="177"/>
      <c r="AE66" s="178"/>
      <c r="AF66" s="54"/>
      <c r="AG66" s="160"/>
      <c r="AH66" s="161"/>
      <c r="AI66" s="162"/>
      <c r="AJ66" s="53"/>
      <c r="AK66" s="52"/>
      <c r="AL66" s="52"/>
      <c r="AM66" s="52"/>
      <c r="AN66" s="54"/>
      <c r="AO66" s="160"/>
      <c r="AP66" s="161"/>
      <c r="AQ66" s="162"/>
      <c r="AR66" s="53"/>
      <c r="AS66" s="23"/>
      <c r="AT66" s="23"/>
      <c r="AU66" s="23"/>
      <c r="AV66" s="23"/>
      <c r="AW66" s="40"/>
      <c r="BB66" s="39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141"/>
      <c r="BY66" s="16"/>
      <c r="BZ66" s="94" t="s">
        <v>141</v>
      </c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153" t="s">
        <v>188</v>
      </c>
      <c r="CL66" s="153"/>
      <c r="CM66" s="153"/>
      <c r="CN66" s="153"/>
      <c r="CO66" s="153"/>
      <c r="CP66" s="153"/>
      <c r="CQ66" s="153"/>
      <c r="CR66" s="153"/>
      <c r="CS66" s="153"/>
      <c r="CT66" s="153"/>
      <c r="CU66" s="8"/>
      <c r="CV66" s="40"/>
    </row>
    <row r="67" spans="4:100" ht="11.25" customHeight="1">
      <c r="D67" s="3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8"/>
      <c r="Z67" s="141"/>
      <c r="AA67" s="16"/>
      <c r="AB67" s="23"/>
      <c r="AC67" s="179"/>
      <c r="AD67" s="180"/>
      <c r="AE67" s="181"/>
      <c r="AF67" s="54"/>
      <c r="AG67" s="160"/>
      <c r="AH67" s="161"/>
      <c r="AI67" s="162"/>
      <c r="AJ67" s="55"/>
      <c r="AK67" s="157"/>
      <c r="AL67" s="158"/>
      <c r="AM67" s="159"/>
      <c r="AN67" s="56"/>
      <c r="AO67" s="160"/>
      <c r="AP67" s="161"/>
      <c r="AQ67" s="162"/>
      <c r="AR67" s="53"/>
      <c r="AS67" s="23"/>
      <c r="AT67" s="23"/>
      <c r="AU67" s="23"/>
      <c r="AV67" s="23"/>
      <c r="AW67" s="40"/>
      <c r="BB67" s="39" t="s">
        <v>118</v>
      </c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141"/>
      <c r="BY67" s="16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153"/>
      <c r="CL67" s="153"/>
      <c r="CM67" s="153"/>
      <c r="CN67" s="153"/>
      <c r="CO67" s="153"/>
      <c r="CP67" s="153"/>
      <c r="CQ67" s="153"/>
      <c r="CR67" s="153"/>
      <c r="CS67" s="153"/>
      <c r="CT67" s="153"/>
      <c r="CU67" s="8"/>
      <c r="CV67" s="40"/>
    </row>
    <row r="68" spans="4:100" ht="11.25" customHeight="1">
      <c r="D68" s="3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8"/>
      <c r="Z68" s="141"/>
      <c r="AA68" s="16"/>
      <c r="AB68" s="23"/>
      <c r="AC68" s="176" t="s">
        <v>179</v>
      </c>
      <c r="AD68" s="177"/>
      <c r="AE68" s="178"/>
      <c r="AF68" s="54"/>
      <c r="AG68" s="160"/>
      <c r="AH68" s="161"/>
      <c r="AI68" s="162"/>
      <c r="AJ68" s="55"/>
      <c r="AK68" s="160"/>
      <c r="AL68" s="161"/>
      <c r="AM68" s="162"/>
      <c r="AN68" s="56"/>
      <c r="AO68" s="160"/>
      <c r="AP68" s="161"/>
      <c r="AQ68" s="162"/>
      <c r="AR68" s="53"/>
      <c r="AS68" s="23"/>
      <c r="AT68" s="23"/>
      <c r="AU68" s="23"/>
      <c r="AV68" s="23"/>
      <c r="AW68" s="40"/>
      <c r="BB68" s="39"/>
      <c r="BC68" s="16" t="s">
        <v>116</v>
      </c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141"/>
      <c r="BY68" s="16"/>
      <c r="BZ68" s="94" t="s">
        <v>142</v>
      </c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153" t="s">
        <v>189</v>
      </c>
      <c r="CL68" s="153"/>
      <c r="CM68" s="153"/>
      <c r="CN68" s="153"/>
      <c r="CO68" s="153"/>
      <c r="CP68" s="153"/>
      <c r="CQ68" s="153"/>
      <c r="CR68" s="153"/>
      <c r="CS68" s="153"/>
      <c r="CT68" s="153"/>
      <c r="CU68" s="8"/>
      <c r="CV68" s="40"/>
    </row>
    <row r="69" spans="4:100" ht="11.25" customHeight="1">
      <c r="D69" s="39"/>
      <c r="E69" s="114" t="s">
        <v>312</v>
      </c>
      <c r="F69" s="114"/>
      <c r="G69" s="114"/>
      <c r="H69" s="114" t="s">
        <v>313</v>
      </c>
      <c r="I69" s="114"/>
      <c r="J69" s="114"/>
      <c r="K69" s="114"/>
      <c r="L69" s="114" t="s">
        <v>314</v>
      </c>
      <c r="M69" s="114"/>
      <c r="N69" s="114"/>
      <c r="O69" s="114"/>
      <c r="P69" s="114"/>
      <c r="Q69" s="114" t="s">
        <v>315</v>
      </c>
      <c r="R69" s="114"/>
      <c r="S69" s="114"/>
      <c r="T69" s="114"/>
      <c r="U69" s="114"/>
      <c r="V69" s="114"/>
      <c r="W69" s="59"/>
      <c r="X69" s="59"/>
      <c r="Y69" s="8"/>
      <c r="Z69" s="141"/>
      <c r="AA69" s="16"/>
      <c r="AB69" s="23"/>
      <c r="AC69" s="179"/>
      <c r="AD69" s="180"/>
      <c r="AE69" s="181"/>
      <c r="AF69" s="54"/>
      <c r="AG69" s="160"/>
      <c r="AH69" s="161"/>
      <c r="AI69" s="162"/>
      <c r="AJ69" s="55"/>
      <c r="AK69" s="160"/>
      <c r="AL69" s="161"/>
      <c r="AM69" s="162"/>
      <c r="AN69" s="56"/>
      <c r="AO69" s="160"/>
      <c r="AP69" s="161"/>
      <c r="AQ69" s="162"/>
      <c r="AR69" s="53"/>
      <c r="AS69" s="23"/>
      <c r="AT69" s="23"/>
      <c r="AU69" s="23"/>
      <c r="AV69" s="23"/>
      <c r="AW69" s="40"/>
      <c r="BB69" s="39"/>
      <c r="BC69" s="16" t="s">
        <v>119</v>
      </c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141"/>
      <c r="BY69" s="16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153"/>
      <c r="CL69" s="153"/>
      <c r="CM69" s="153"/>
      <c r="CN69" s="153"/>
      <c r="CO69" s="153"/>
      <c r="CP69" s="153"/>
      <c r="CQ69" s="153"/>
      <c r="CR69" s="153"/>
      <c r="CS69" s="153"/>
      <c r="CT69" s="153"/>
      <c r="CU69" s="8"/>
      <c r="CV69" s="40"/>
    </row>
    <row r="70" spans="4:100" ht="11.25" customHeight="1">
      <c r="D70" s="39"/>
      <c r="E70" s="16" t="s">
        <v>59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41"/>
      <c r="AA70" s="16"/>
      <c r="AB70" s="23"/>
      <c r="AC70" s="176" t="s">
        <v>180</v>
      </c>
      <c r="AD70" s="177"/>
      <c r="AE70" s="178"/>
      <c r="AF70" s="54"/>
      <c r="AG70" s="160"/>
      <c r="AH70" s="161"/>
      <c r="AI70" s="162"/>
      <c r="AJ70" s="55"/>
      <c r="AK70" s="160"/>
      <c r="AL70" s="161"/>
      <c r="AM70" s="162"/>
      <c r="AN70" s="56"/>
      <c r="AO70" s="160"/>
      <c r="AP70" s="161"/>
      <c r="AQ70" s="162"/>
      <c r="AR70" s="53"/>
      <c r="AS70" s="23"/>
      <c r="AT70" s="23"/>
      <c r="AU70" s="23"/>
      <c r="AV70" s="23"/>
      <c r="AW70" s="40"/>
      <c r="BB70" s="39"/>
      <c r="BC70" s="16" t="s">
        <v>117</v>
      </c>
      <c r="BD70" s="8"/>
      <c r="BE70" s="8"/>
      <c r="BF70" s="34"/>
      <c r="BG70" s="8"/>
      <c r="BH70" s="8"/>
      <c r="BI70" s="8" t="s">
        <v>43</v>
      </c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141"/>
      <c r="BY70" s="16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40"/>
    </row>
    <row r="71" spans="4:100" ht="11.25" customHeight="1">
      <c r="D71" s="39"/>
      <c r="E71" s="16" t="s">
        <v>61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41"/>
      <c r="AA71" s="16"/>
      <c r="AB71" s="23"/>
      <c r="AC71" s="179"/>
      <c r="AD71" s="180"/>
      <c r="AE71" s="181"/>
      <c r="AF71" s="54"/>
      <c r="AG71" s="160"/>
      <c r="AH71" s="161"/>
      <c r="AI71" s="162"/>
      <c r="AJ71" s="55"/>
      <c r="AK71" s="160"/>
      <c r="AL71" s="161"/>
      <c r="AM71" s="162"/>
      <c r="AN71" s="56"/>
      <c r="AO71" s="160"/>
      <c r="AP71" s="161"/>
      <c r="AQ71" s="162"/>
      <c r="AR71" s="53"/>
      <c r="AS71" s="23"/>
      <c r="AT71" s="23"/>
      <c r="AU71" s="23"/>
      <c r="AV71" s="23"/>
      <c r="AW71" s="40"/>
      <c r="BB71" s="39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141"/>
      <c r="BY71" s="16" t="s">
        <v>144</v>
      </c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40"/>
    </row>
    <row r="72" spans="4:100" ht="11.25" customHeight="1">
      <c r="D72" s="39"/>
      <c r="E72" s="16" t="s">
        <v>60</v>
      </c>
      <c r="F72" s="8"/>
      <c r="G72" s="8"/>
      <c r="H72" s="8"/>
      <c r="I72" s="8" t="s">
        <v>34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41"/>
      <c r="AA72" s="16"/>
      <c r="AB72" s="23"/>
      <c r="AC72" s="23"/>
      <c r="AD72" s="23"/>
      <c r="AE72" s="23"/>
      <c r="AF72" s="54"/>
      <c r="AG72" s="163"/>
      <c r="AH72" s="164"/>
      <c r="AI72" s="165"/>
      <c r="AJ72" s="55"/>
      <c r="AK72" s="163"/>
      <c r="AL72" s="164"/>
      <c r="AM72" s="165"/>
      <c r="AN72" s="56"/>
      <c r="AO72" s="163"/>
      <c r="AP72" s="164"/>
      <c r="AQ72" s="165"/>
      <c r="AR72" s="53"/>
      <c r="AS72" s="182" t="s">
        <v>178</v>
      </c>
      <c r="AT72" s="183"/>
      <c r="AU72" s="184"/>
      <c r="AV72" s="23"/>
      <c r="AW72" s="40"/>
      <c r="BB72" s="39"/>
      <c r="BC72" s="122" t="s">
        <v>322</v>
      </c>
      <c r="BD72" s="123"/>
      <c r="BE72" s="123"/>
      <c r="BF72" s="123"/>
      <c r="BG72" s="123"/>
      <c r="BH72" s="123"/>
      <c r="BI72" s="123"/>
      <c r="BJ72" s="123"/>
      <c r="BK72" s="123"/>
      <c r="BL72" s="123"/>
      <c r="BM72" s="123"/>
      <c r="BN72" s="123"/>
      <c r="BO72" s="123"/>
      <c r="BP72" s="123"/>
      <c r="BQ72" s="123"/>
      <c r="BR72" s="123"/>
      <c r="BS72" s="123"/>
      <c r="BT72" s="123"/>
      <c r="BU72" s="123"/>
      <c r="BV72" s="123"/>
      <c r="BW72" s="124"/>
      <c r="BX72" s="141"/>
      <c r="BY72" s="16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40"/>
    </row>
    <row r="73" spans="4:100" ht="11.25" customHeight="1">
      <c r="D73" s="3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41"/>
      <c r="AA73" s="16"/>
      <c r="AB73" s="23"/>
      <c r="AC73" s="23"/>
      <c r="AD73" s="23"/>
      <c r="AE73" s="23"/>
      <c r="AF73" s="23"/>
      <c r="AG73" s="188">
        <v>2001</v>
      </c>
      <c r="AH73" s="189"/>
      <c r="AI73" s="190"/>
      <c r="AJ73" s="51"/>
      <c r="AK73" s="188">
        <v>2002</v>
      </c>
      <c r="AL73" s="189"/>
      <c r="AM73" s="190"/>
      <c r="AN73" s="51"/>
      <c r="AO73" s="188">
        <v>2003</v>
      </c>
      <c r="AP73" s="189"/>
      <c r="AQ73" s="190"/>
      <c r="AR73" s="23"/>
      <c r="AS73" s="185"/>
      <c r="AT73" s="186"/>
      <c r="AU73" s="187"/>
      <c r="AV73" s="23"/>
      <c r="AW73" s="40"/>
      <c r="BB73" s="39"/>
      <c r="BC73" s="125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6"/>
      <c r="BR73" s="126"/>
      <c r="BS73" s="126"/>
      <c r="BT73" s="126"/>
      <c r="BU73" s="126"/>
      <c r="BV73" s="126"/>
      <c r="BW73" s="127"/>
      <c r="BX73" s="141"/>
      <c r="BY73" s="16"/>
      <c r="BZ73" s="16" t="s">
        <v>22</v>
      </c>
      <c r="CA73" s="50" t="s">
        <v>145</v>
      </c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40"/>
    </row>
    <row r="74" spans="4:100" ht="11.25" customHeight="1">
      <c r="D74" s="39"/>
      <c r="E74" s="16" t="s">
        <v>22</v>
      </c>
      <c r="F74" s="144">
        <v>9</v>
      </c>
      <c r="G74" s="144"/>
      <c r="H74" s="144"/>
      <c r="I74" s="144"/>
      <c r="J74" s="16" t="s">
        <v>23</v>
      </c>
      <c r="K74" s="146">
        <v>11</v>
      </c>
      <c r="L74" s="146"/>
      <c r="M74" s="146"/>
      <c r="N74" s="146"/>
      <c r="O74" s="16" t="s">
        <v>24</v>
      </c>
      <c r="P74" s="144">
        <v>13</v>
      </c>
      <c r="Q74" s="144"/>
      <c r="R74" s="144"/>
      <c r="S74" s="144"/>
      <c r="T74" s="16" t="s">
        <v>25</v>
      </c>
      <c r="U74" s="144">
        <v>15</v>
      </c>
      <c r="V74" s="144"/>
      <c r="W74" s="144"/>
      <c r="X74" s="144"/>
      <c r="Y74" s="8"/>
      <c r="Z74" s="141"/>
      <c r="AA74" s="16"/>
      <c r="AB74" s="23"/>
      <c r="AC74" s="23"/>
      <c r="AD74" s="23"/>
      <c r="AE74" s="23"/>
      <c r="AF74" s="23"/>
      <c r="AG74" s="191"/>
      <c r="AH74" s="192"/>
      <c r="AI74" s="193"/>
      <c r="AJ74" s="51"/>
      <c r="AK74" s="191"/>
      <c r="AL74" s="192"/>
      <c r="AM74" s="193"/>
      <c r="AN74" s="51"/>
      <c r="AO74" s="191"/>
      <c r="AP74" s="192"/>
      <c r="AQ74" s="193"/>
      <c r="AR74" s="23"/>
      <c r="AS74" s="23"/>
      <c r="AT74" s="23"/>
      <c r="AU74" s="23"/>
      <c r="AV74" s="23"/>
      <c r="AW74" s="40"/>
      <c r="BB74" s="39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141"/>
      <c r="BY74" s="16"/>
      <c r="BZ74" s="16" t="s">
        <v>23</v>
      </c>
      <c r="CA74" s="8" t="s">
        <v>146</v>
      </c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40"/>
    </row>
    <row r="75" spans="4:100" ht="11.25" customHeight="1">
      <c r="D75" s="3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41"/>
      <c r="AA75" s="16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40"/>
      <c r="BB75" s="39"/>
      <c r="BC75" s="122" t="s">
        <v>185</v>
      </c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4"/>
      <c r="BX75" s="141"/>
      <c r="BY75" s="16"/>
      <c r="BZ75" s="16" t="s">
        <v>24</v>
      </c>
      <c r="CA75" s="8" t="s">
        <v>147</v>
      </c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40"/>
    </row>
    <row r="76" spans="4:100" ht="11.25" customHeight="1">
      <c r="D76" s="3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41"/>
      <c r="AA76" s="16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40"/>
      <c r="BB76" s="39"/>
      <c r="BC76" s="125"/>
      <c r="BD76" s="126"/>
      <c r="BE76" s="126"/>
      <c r="BF76" s="126"/>
      <c r="BG76" s="126"/>
      <c r="BH76" s="126"/>
      <c r="BI76" s="126"/>
      <c r="BJ76" s="126"/>
      <c r="BK76" s="126"/>
      <c r="BL76" s="126"/>
      <c r="BM76" s="126"/>
      <c r="BN76" s="126"/>
      <c r="BO76" s="126"/>
      <c r="BP76" s="126"/>
      <c r="BQ76" s="126"/>
      <c r="BR76" s="126"/>
      <c r="BS76" s="126"/>
      <c r="BT76" s="126"/>
      <c r="BU76" s="126"/>
      <c r="BV76" s="126"/>
      <c r="BW76" s="127"/>
      <c r="BX76" s="141"/>
      <c r="BY76" s="16"/>
      <c r="BZ76" s="16" t="s">
        <v>25</v>
      </c>
      <c r="CA76" s="8" t="s">
        <v>148</v>
      </c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40"/>
    </row>
    <row r="77" spans="4:100" ht="11.25" customHeight="1">
      <c r="D77" s="4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47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40"/>
      <c r="BB77" s="39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141"/>
      <c r="BY77" s="16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40"/>
    </row>
    <row r="78" spans="4:100" ht="11.25" customHeight="1">
      <c r="D78" s="4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47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40"/>
      <c r="BB78" s="39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141"/>
      <c r="BY78" s="16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40"/>
    </row>
    <row r="79" spans="4:100" ht="11.25" customHeight="1">
      <c r="D79" s="48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9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4"/>
      <c r="BB79" s="41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150"/>
      <c r="BY79" s="43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4"/>
    </row>
  </sheetData>
  <mergeCells count="177">
    <mergeCell ref="AC70:AE71"/>
    <mergeCell ref="AC68:AE69"/>
    <mergeCell ref="AC66:AE67"/>
    <mergeCell ref="AC64:AE65"/>
    <mergeCell ref="AC62:AE63"/>
    <mergeCell ref="AC60:AE61"/>
    <mergeCell ref="AS72:AU73"/>
    <mergeCell ref="AG73:AI74"/>
    <mergeCell ref="AK73:AM74"/>
    <mergeCell ref="AO73:AQ74"/>
    <mergeCell ref="AG63:AI72"/>
    <mergeCell ref="BC72:BW73"/>
    <mergeCell ref="BZ64:CJ65"/>
    <mergeCell ref="CC41:CF41"/>
    <mergeCell ref="CG41:CJ41"/>
    <mergeCell ref="CC38:CF38"/>
    <mergeCell ref="CG38:CJ38"/>
    <mergeCell ref="CC39:CF39"/>
    <mergeCell ref="CG39:CJ39"/>
    <mergeCell ref="CC40:CF40"/>
    <mergeCell ref="I53:J53"/>
    <mergeCell ref="I54:J54"/>
    <mergeCell ref="I55:J55"/>
    <mergeCell ref="I56:J56"/>
    <mergeCell ref="AC38:AF38"/>
    <mergeCell ref="E69:G69"/>
    <mergeCell ref="H69:K69"/>
    <mergeCell ref="L69:P69"/>
    <mergeCell ref="Q69:V69"/>
    <mergeCell ref="BC75:BW76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G51:H51"/>
    <mergeCell ref="G52:H52"/>
    <mergeCell ref="G53:H53"/>
    <mergeCell ref="G54:H54"/>
    <mergeCell ref="AF51:AH51"/>
    <mergeCell ref="AI51:AM51"/>
    <mergeCell ref="AF52:AH52"/>
    <mergeCell ref="AI52:AM52"/>
    <mergeCell ref="AK67:AM72"/>
    <mergeCell ref="AO65:AQ72"/>
    <mergeCell ref="P74:S74"/>
    <mergeCell ref="U74:X74"/>
    <mergeCell ref="G55:H55"/>
    <mergeCell ref="F74:I74"/>
    <mergeCell ref="K74:N74"/>
    <mergeCell ref="BC50:BV51"/>
    <mergeCell ref="BC62:BC63"/>
    <mergeCell ref="BH62:BH63"/>
    <mergeCell ref="BM62:BM63"/>
    <mergeCell ref="BR62:BR63"/>
    <mergeCell ref="BS62:BT62"/>
    <mergeCell ref="BD63:BE63"/>
    <mergeCell ref="BN63:BO63"/>
    <mergeCell ref="BS63:BT63"/>
    <mergeCell ref="G56:H56"/>
    <mergeCell ref="G57:H57"/>
    <mergeCell ref="G58:H58"/>
    <mergeCell ref="G59:H59"/>
    <mergeCell ref="G60:H60"/>
    <mergeCell ref="I57:J57"/>
    <mergeCell ref="I58:J58"/>
    <mergeCell ref="I60:J60"/>
    <mergeCell ref="I51:J51"/>
    <mergeCell ref="AE59:AF59"/>
    <mergeCell ref="AB58:AV58"/>
    <mergeCell ref="I59:J59"/>
    <mergeCell ref="I52:J52"/>
    <mergeCell ref="CG36:CJ37"/>
    <mergeCell ref="CA17:CD17"/>
    <mergeCell ref="CF17:CI17"/>
    <mergeCell ref="CK17:CN17"/>
    <mergeCell ref="CK64:CT65"/>
    <mergeCell ref="BZ66:CJ67"/>
    <mergeCell ref="CK66:CT67"/>
    <mergeCell ref="BZ68:CJ69"/>
    <mergeCell ref="CK68:CT69"/>
    <mergeCell ref="CK48:CN48"/>
    <mergeCell ref="CP48:CS48"/>
    <mergeCell ref="CC26:CC27"/>
    <mergeCell ref="CD26:CF27"/>
    <mergeCell ref="CP17:CS17"/>
    <mergeCell ref="CG40:CJ40"/>
    <mergeCell ref="CA48:CD48"/>
    <mergeCell ref="CF48:CI48"/>
    <mergeCell ref="BU23:BW24"/>
    <mergeCell ref="CC24:CC25"/>
    <mergeCell ref="CD24:CF25"/>
    <mergeCell ref="BX8:BX79"/>
    <mergeCell ref="BC11:BV11"/>
    <mergeCell ref="BC12:BE12"/>
    <mergeCell ref="BF14:BI14"/>
    <mergeCell ref="BJ14:BK14"/>
    <mergeCell ref="BF15:BI15"/>
    <mergeCell ref="BJ15:BK15"/>
    <mergeCell ref="BF16:BI16"/>
    <mergeCell ref="BJ16:BK16"/>
    <mergeCell ref="BF17:BI17"/>
    <mergeCell ref="BJ17:BK17"/>
    <mergeCell ref="BC30:BD31"/>
    <mergeCell ref="BE30:BV31"/>
    <mergeCell ref="BC32:BD33"/>
    <mergeCell ref="BE32:BV33"/>
    <mergeCell ref="BC34:BD35"/>
    <mergeCell ref="BE34:BV35"/>
    <mergeCell ref="BC36:BD37"/>
    <mergeCell ref="BE36:BV37"/>
    <mergeCell ref="CC36:CF37"/>
    <mergeCell ref="BC48:BV49"/>
    <mergeCell ref="AE47:AN47"/>
    <mergeCell ref="AE48:AN48"/>
    <mergeCell ref="AF49:AH49"/>
    <mergeCell ref="AI49:AM49"/>
    <mergeCell ref="AF50:AH50"/>
    <mergeCell ref="AI50:AM50"/>
    <mergeCell ref="AN19:AP20"/>
    <mergeCell ref="AQ19:AS20"/>
    <mergeCell ref="AT19:AV20"/>
    <mergeCell ref="AR38:AU38"/>
    <mergeCell ref="AH38:AK38"/>
    <mergeCell ref="AM38:AP38"/>
    <mergeCell ref="AN26:AT26"/>
    <mergeCell ref="AN27:AT27"/>
    <mergeCell ref="AM26:AM27"/>
    <mergeCell ref="AM28:AM29"/>
    <mergeCell ref="AN28:AO28"/>
    <mergeCell ref="AN29:AO29"/>
    <mergeCell ref="AM30:AM31"/>
    <mergeCell ref="AN30:AO31"/>
    <mergeCell ref="P43:S43"/>
    <mergeCell ref="U43:X43"/>
    <mergeCell ref="E35:J36"/>
    <mergeCell ref="L35:Q36"/>
    <mergeCell ref="S35:X36"/>
    <mergeCell ref="E38:J39"/>
    <mergeCell ref="L38:Q39"/>
    <mergeCell ref="S38:X39"/>
    <mergeCell ref="N28:O28"/>
    <mergeCell ref="E30:I31"/>
    <mergeCell ref="J30:N31"/>
    <mergeCell ref="O30:S31"/>
    <mergeCell ref="T30:X31"/>
    <mergeCell ref="F43:I43"/>
    <mergeCell ref="K43:N43"/>
    <mergeCell ref="D3:CV5"/>
    <mergeCell ref="Z8:Z76"/>
    <mergeCell ref="E11:J12"/>
    <mergeCell ref="L11:Q12"/>
    <mergeCell ref="S11:X12"/>
    <mergeCell ref="E14:J15"/>
    <mergeCell ref="L14:Q15"/>
    <mergeCell ref="S14:X15"/>
    <mergeCell ref="AB16:AV16"/>
    <mergeCell ref="AB17:AG18"/>
    <mergeCell ref="AH17:AJ18"/>
    <mergeCell ref="AK17:AM18"/>
    <mergeCell ref="AN17:AP18"/>
    <mergeCell ref="AQ17:AS18"/>
    <mergeCell ref="AT17:AV18"/>
    <mergeCell ref="AB19:AG20"/>
    <mergeCell ref="AC24:AJ24"/>
    <mergeCell ref="AK24:AV24"/>
    <mergeCell ref="G27:H27"/>
    <mergeCell ref="M27:N27"/>
    <mergeCell ref="R27:S27"/>
    <mergeCell ref="W27:X27"/>
    <mergeCell ref="AH19:AJ20"/>
    <mergeCell ref="AK19:AM20"/>
  </mergeCells>
  <pageMargins left="0" right="0" top="0" bottom="0" header="0" footer="0"/>
  <pageSetup paperSize="9" scale="6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AV150"/>
  <sheetViews>
    <sheetView tabSelected="1" workbookViewId="0">
      <selection activeCell="AZ17" sqref="AZ17"/>
    </sheetView>
  </sheetViews>
  <sheetFormatPr defaultColWidth="2.140625" defaultRowHeight="11.25" customHeight="1"/>
  <cols>
    <col min="1" max="3" width="2.140625" style="5"/>
    <col min="4" max="4" width="2.140625" style="5" customWidth="1"/>
    <col min="5" max="12" width="2.140625" style="5"/>
    <col min="13" max="13" width="2.140625" style="5" customWidth="1"/>
    <col min="14" max="23" width="2.140625" style="5"/>
    <col min="24" max="24" width="2.140625" style="6"/>
    <col min="25" max="16384" width="2.140625" style="5"/>
  </cols>
  <sheetData>
    <row r="2" spans="1:47" ht="6" customHeight="1">
      <c r="A2" s="4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/>
      <c r="Z2" s="2"/>
      <c r="AA2" s="2"/>
      <c r="AB2" s="2"/>
      <c r="AC2" s="2"/>
      <c r="AD2" s="2"/>
      <c r="AE2" s="2"/>
      <c r="AF2" s="2"/>
      <c r="AG2" s="90" t="s">
        <v>0</v>
      </c>
      <c r="AH2" s="90"/>
      <c r="AI2" s="90"/>
      <c r="AJ2" s="90"/>
      <c r="AK2" s="90"/>
      <c r="AL2" s="2"/>
      <c r="AM2" s="2"/>
      <c r="AN2" s="2"/>
      <c r="AO2" s="2"/>
      <c r="AP2" s="2"/>
      <c r="AQ2" s="2"/>
      <c r="AR2" s="2"/>
      <c r="AS2" s="2"/>
      <c r="AT2" s="2"/>
    </row>
    <row r="3" spans="1:47" ht="11.25" customHeight="1">
      <c r="A3" s="4"/>
      <c r="B3" s="7" t="s">
        <v>1</v>
      </c>
      <c r="C3" s="7"/>
      <c r="D3" s="8"/>
      <c r="E3" s="8"/>
      <c r="F3" s="8"/>
      <c r="G3" s="8"/>
      <c r="H3" s="8"/>
      <c r="I3" s="8"/>
      <c r="J3" s="8"/>
      <c r="K3" s="8"/>
      <c r="L3" s="8"/>
      <c r="N3" s="90" t="s">
        <v>2</v>
      </c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2"/>
      <c r="AE3" s="2"/>
      <c r="AF3" s="2"/>
      <c r="AG3" s="90"/>
      <c r="AH3" s="90"/>
      <c r="AI3" s="90"/>
      <c r="AJ3" s="90"/>
      <c r="AK3" s="90"/>
      <c r="AL3" s="2"/>
      <c r="AM3" s="2"/>
      <c r="AN3" s="2"/>
      <c r="AO3" s="91" t="s">
        <v>332</v>
      </c>
      <c r="AP3" s="91"/>
      <c r="AQ3" s="91"/>
      <c r="AR3" s="91"/>
      <c r="AS3" s="91"/>
      <c r="AT3" s="91"/>
    </row>
    <row r="4" spans="1:47" ht="11.25" customHeight="1">
      <c r="A4" s="4"/>
      <c r="B4" s="92" t="s">
        <v>3</v>
      </c>
      <c r="C4" s="92"/>
      <c r="D4" s="92"/>
      <c r="E4" s="92"/>
      <c r="F4" s="8"/>
      <c r="G4" s="8"/>
      <c r="H4" s="8"/>
      <c r="I4" s="8"/>
      <c r="J4" s="8"/>
      <c r="K4" s="8"/>
      <c r="L4" s="8"/>
      <c r="N4" s="90" t="s">
        <v>232</v>
      </c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2"/>
      <c r="AE4" s="2"/>
      <c r="AF4" s="2"/>
      <c r="AG4" s="2"/>
      <c r="AH4" s="2"/>
      <c r="AI4" s="2"/>
      <c r="AJ4" s="2"/>
      <c r="AK4" s="2"/>
      <c r="AL4" s="2"/>
      <c r="AM4" s="2"/>
      <c r="AN4" s="1"/>
      <c r="AO4" s="91"/>
      <c r="AP4" s="91"/>
      <c r="AQ4" s="91"/>
      <c r="AR4" s="91"/>
      <c r="AS4" s="91"/>
      <c r="AT4" s="91"/>
    </row>
    <row r="5" spans="1:47" ht="11.25" customHeight="1">
      <c r="A5" s="4"/>
      <c r="B5" s="92" t="s">
        <v>4</v>
      </c>
      <c r="C5" s="92"/>
      <c r="D5" s="92"/>
      <c r="E5" s="92"/>
      <c r="F5" s="92"/>
      <c r="G5" s="8"/>
      <c r="H5" s="8"/>
      <c r="I5" s="8"/>
      <c r="J5" s="8"/>
      <c r="K5" s="8"/>
      <c r="L5" s="8"/>
      <c r="N5" s="90" t="s">
        <v>5</v>
      </c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2"/>
      <c r="AE5" s="2"/>
      <c r="AF5" s="2"/>
      <c r="AG5" s="2"/>
      <c r="AH5" s="2"/>
      <c r="AI5" s="2"/>
      <c r="AJ5" s="2"/>
      <c r="AK5" s="2"/>
      <c r="AL5" s="2"/>
      <c r="AM5" s="2"/>
      <c r="AN5" s="1"/>
      <c r="AO5" s="91"/>
      <c r="AP5" s="91"/>
      <c r="AQ5" s="91"/>
      <c r="AR5" s="91"/>
      <c r="AS5" s="91"/>
      <c r="AT5" s="91"/>
    </row>
    <row r="6" spans="1:47" ht="6" customHeight="1">
      <c r="A6" s="4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8" spans="1:47" ht="11.25" customHeight="1">
      <c r="B8" s="19" t="s">
        <v>12</v>
      </c>
      <c r="C8" s="19" t="s">
        <v>13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116" t="s">
        <v>6</v>
      </c>
      <c r="Y8" s="19" t="s">
        <v>62</v>
      </c>
      <c r="Z8" s="22"/>
      <c r="AA8" s="22"/>
      <c r="AB8" s="22"/>
      <c r="AC8" s="22"/>
      <c r="AD8" s="22"/>
      <c r="AE8" s="22"/>
      <c r="AF8" s="22"/>
      <c r="AG8" s="22"/>
      <c r="AH8" s="66" t="s">
        <v>211</v>
      </c>
      <c r="AI8" s="19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ht="11.25" customHeight="1">
      <c r="B9" s="19"/>
      <c r="C9" s="19" t="s">
        <v>14</v>
      </c>
      <c r="D9" s="22"/>
      <c r="E9" s="22"/>
      <c r="F9" s="22" t="s">
        <v>33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116"/>
      <c r="Y9" s="19"/>
      <c r="Z9" s="22"/>
      <c r="AA9" s="22"/>
      <c r="AB9" s="22"/>
      <c r="AC9" s="22"/>
      <c r="AD9" s="22"/>
      <c r="AE9" s="22"/>
      <c r="AF9" s="22"/>
      <c r="AG9" s="22"/>
      <c r="AH9" s="66" t="s">
        <v>212</v>
      </c>
      <c r="AI9" s="19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</row>
    <row r="10" spans="1:47" ht="11.25" customHeight="1">
      <c r="B10" s="19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116"/>
      <c r="Y10" s="19"/>
      <c r="Z10" s="22"/>
      <c r="AA10" s="22"/>
      <c r="AB10" s="22"/>
      <c r="AC10" s="22"/>
      <c r="AD10" s="22"/>
      <c r="AE10" s="22"/>
      <c r="AF10" s="22"/>
      <c r="AG10" s="22"/>
      <c r="AH10" s="66" t="s">
        <v>213</v>
      </c>
      <c r="AI10" s="19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</row>
    <row r="11" spans="1:47" ht="11.25" customHeight="1">
      <c r="B11" s="19"/>
      <c r="C11" s="112" t="s">
        <v>190</v>
      </c>
      <c r="D11" s="107"/>
      <c r="E11" s="107"/>
      <c r="F11" s="107"/>
      <c r="G11" s="107"/>
      <c r="H11" s="108"/>
      <c r="I11" s="9"/>
      <c r="J11" s="112" t="s">
        <v>191</v>
      </c>
      <c r="K11" s="107"/>
      <c r="L11" s="107"/>
      <c r="M11" s="107"/>
      <c r="N11" s="107"/>
      <c r="O11" s="108"/>
      <c r="P11" s="9"/>
      <c r="Q11" s="112" t="s">
        <v>192</v>
      </c>
      <c r="R11" s="107"/>
      <c r="S11" s="107"/>
      <c r="T11" s="107"/>
      <c r="U11" s="107"/>
      <c r="V11" s="108"/>
      <c r="W11" s="22"/>
      <c r="X11" s="116"/>
      <c r="Y11" s="19"/>
      <c r="Z11" s="22"/>
      <c r="AA11" s="22"/>
      <c r="AB11" s="22"/>
      <c r="AC11" s="22"/>
      <c r="AD11" s="22"/>
      <c r="AE11" s="22"/>
      <c r="AF11" s="22"/>
      <c r="AG11" s="22"/>
      <c r="AH11" s="66" t="s">
        <v>214</v>
      </c>
      <c r="AI11" s="19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</row>
    <row r="12" spans="1:47" ht="11.25" customHeight="1">
      <c r="B12" s="19"/>
      <c r="C12" s="109"/>
      <c r="D12" s="110"/>
      <c r="E12" s="110"/>
      <c r="F12" s="110"/>
      <c r="G12" s="110"/>
      <c r="H12" s="111"/>
      <c r="I12" s="9"/>
      <c r="J12" s="109"/>
      <c r="K12" s="110"/>
      <c r="L12" s="110"/>
      <c r="M12" s="110"/>
      <c r="N12" s="110"/>
      <c r="O12" s="111"/>
      <c r="P12" s="9"/>
      <c r="Q12" s="109"/>
      <c r="R12" s="110"/>
      <c r="S12" s="110"/>
      <c r="T12" s="110"/>
      <c r="U12" s="110"/>
      <c r="V12" s="111"/>
      <c r="W12" s="22"/>
      <c r="X12" s="116"/>
      <c r="Y12" s="19"/>
      <c r="Z12" s="22"/>
      <c r="AA12" s="22"/>
      <c r="AB12" s="22"/>
      <c r="AC12" s="22"/>
      <c r="AD12" s="22"/>
      <c r="AE12" s="22"/>
      <c r="AF12" s="22"/>
      <c r="AG12" s="22"/>
      <c r="AH12" s="66" t="s">
        <v>215</v>
      </c>
      <c r="AI12" s="19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</row>
    <row r="13" spans="1:47" ht="11.25" customHeight="1">
      <c r="B13" s="1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22"/>
      <c r="X13" s="116"/>
      <c r="Y13" s="19"/>
      <c r="Z13" s="22"/>
      <c r="AA13" s="22"/>
      <c r="AB13" s="22"/>
      <c r="AC13" s="22"/>
      <c r="AD13" s="22"/>
      <c r="AE13" s="22"/>
      <c r="AF13" s="22"/>
      <c r="AG13" s="22"/>
      <c r="AH13" s="66" t="s">
        <v>216</v>
      </c>
      <c r="AI13" s="19"/>
      <c r="AJ13" s="22"/>
      <c r="AK13" s="22"/>
      <c r="AL13" s="22"/>
      <c r="AM13" s="22"/>
      <c r="AN13" s="22"/>
      <c r="AO13" s="22"/>
      <c r="AP13" s="22" t="s">
        <v>34</v>
      </c>
      <c r="AQ13" s="22"/>
      <c r="AR13" s="22"/>
      <c r="AS13" s="22"/>
      <c r="AT13" s="22"/>
      <c r="AU13" s="22"/>
    </row>
    <row r="14" spans="1:47" ht="11.25" customHeight="1">
      <c r="B14" s="19"/>
      <c r="C14" s="112" t="s">
        <v>193</v>
      </c>
      <c r="D14" s="107"/>
      <c r="E14" s="107"/>
      <c r="F14" s="107"/>
      <c r="G14" s="107"/>
      <c r="H14" s="108"/>
      <c r="I14" s="9"/>
      <c r="J14" s="112" t="s">
        <v>194</v>
      </c>
      <c r="K14" s="107"/>
      <c r="L14" s="107"/>
      <c r="M14" s="107"/>
      <c r="N14" s="107"/>
      <c r="O14" s="108"/>
      <c r="P14" s="9"/>
      <c r="Q14" s="112" t="s">
        <v>195</v>
      </c>
      <c r="R14" s="107"/>
      <c r="S14" s="107"/>
      <c r="T14" s="107"/>
      <c r="U14" s="107"/>
      <c r="V14" s="108"/>
      <c r="W14" s="22"/>
      <c r="X14" s="116"/>
      <c r="Y14" s="19"/>
      <c r="Z14" s="22"/>
      <c r="AA14" s="22"/>
      <c r="AB14" s="22"/>
      <c r="AC14" s="22"/>
      <c r="AD14" s="22"/>
      <c r="AE14" s="22"/>
      <c r="AF14" s="22"/>
      <c r="AG14" s="22"/>
      <c r="AH14" s="22"/>
      <c r="AI14" s="19"/>
      <c r="AJ14" s="22"/>
      <c r="AK14" s="22"/>
      <c r="AL14" s="22"/>
      <c r="AM14" s="22"/>
      <c r="AN14" s="22"/>
      <c r="AO14" s="22"/>
      <c r="AQ14" s="22"/>
      <c r="AR14" s="22"/>
      <c r="AS14" s="22"/>
      <c r="AT14" s="22"/>
      <c r="AU14" s="22"/>
    </row>
    <row r="15" spans="1:47" ht="11.25" customHeight="1">
      <c r="B15" s="19"/>
      <c r="C15" s="109"/>
      <c r="D15" s="110"/>
      <c r="E15" s="110"/>
      <c r="F15" s="110"/>
      <c r="G15" s="110"/>
      <c r="H15" s="111"/>
      <c r="I15" s="9"/>
      <c r="J15" s="109"/>
      <c r="K15" s="110"/>
      <c r="L15" s="110"/>
      <c r="M15" s="110"/>
      <c r="N15" s="110"/>
      <c r="O15" s="111"/>
      <c r="P15" s="9"/>
      <c r="Q15" s="109"/>
      <c r="R15" s="110"/>
      <c r="S15" s="110"/>
      <c r="T15" s="110"/>
      <c r="U15" s="110"/>
      <c r="V15" s="111"/>
      <c r="W15" s="22"/>
      <c r="X15" s="116"/>
      <c r="Y15" s="19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 ht="11.25" customHeight="1">
      <c r="B16" s="19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116"/>
      <c r="Y16" s="19"/>
      <c r="Z16" s="120" t="s">
        <v>217</v>
      </c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22"/>
    </row>
    <row r="17" spans="2:47" ht="11.25" customHeight="1">
      <c r="B17" s="19" t="s">
        <v>20</v>
      </c>
      <c r="C17" s="19" t="s">
        <v>21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 t="s">
        <v>34</v>
      </c>
      <c r="T17" s="22"/>
      <c r="U17" s="22"/>
      <c r="X17" s="116"/>
      <c r="Y17" s="19"/>
      <c r="Z17" s="94" t="s">
        <v>218</v>
      </c>
      <c r="AA17" s="94"/>
      <c r="AB17" s="94"/>
      <c r="AC17" s="94"/>
      <c r="AD17" s="94"/>
      <c r="AE17" s="94"/>
      <c r="AF17" s="194" t="s">
        <v>88</v>
      </c>
      <c r="AG17" s="194"/>
      <c r="AH17" s="194"/>
      <c r="AI17" s="194" t="s">
        <v>89</v>
      </c>
      <c r="AJ17" s="194"/>
      <c r="AK17" s="194"/>
      <c r="AL17" s="194" t="s">
        <v>90</v>
      </c>
      <c r="AM17" s="194"/>
      <c r="AN17" s="194"/>
      <c r="AO17" s="194" t="s">
        <v>91</v>
      </c>
      <c r="AP17" s="194"/>
      <c r="AQ17" s="194"/>
      <c r="AR17" s="194" t="s">
        <v>220</v>
      </c>
      <c r="AS17" s="194"/>
      <c r="AT17" s="194"/>
      <c r="AU17" s="22"/>
    </row>
    <row r="18" spans="2:47" ht="11.25" customHeight="1">
      <c r="B18" s="19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X18" s="116"/>
      <c r="Y18" s="19"/>
      <c r="Z18" s="94"/>
      <c r="AA18" s="94"/>
      <c r="AB18" s="94"/>
      <c r="AC18" s="94"/>
      <c r="AD18" s="94"/>
      <c r="AE18" s="94"/>
      <c r="AF18" s="194"/>
      <c r="AG18" s="194"/>
      <c r="AH18" s="1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94"/>
      <c r="AS18" s="194"/>
      <c r="AT18" s="194"/>
      <c r="AU18" s="22"/>
    </row>
    <row r="19" spans="2:47" ht="11.25" customHeight="1">
      <c r="B19" s="19"/>
      <c r="C19" s="19" t="s">
        <v>22</v>
      </c>
      <c r="D19" s="22" t="s">
        <v>196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X19" s="116"/>
      <c r="Y19" s="19"/>
      <c r="Z19" s="94" t="s">
        <v>219</v>
      </c>
      <c r="AA19" s="94"/>
      <c r="AB19" s="94"/>
      <c r="AC19" s="94"/>
      <c r="AD19" s="94"/>
      <c r="AE19" s="94"/>
      <c r="AF19" s="94">
        <v>40</v>
      </c>
      <c r="AG19" s="94"/>
      <c r="AH19" s="94"/>
      <c r="AI19" s="94">
        <v>30</v>
      </c>
      <c r="AJ19" s="94"/>
      <c r="AK19" s="94"/>
      <c r="AL19" s="94">
        <v>10</v>
      </c>
      <c r="AM19" s="94"/>
      <c r="AN19" s="94"/>
      <c r="AO19" s="94">
        <v>25</v>
      </c>
      <c r="AP19" s="94"/>
      <c r="AQ19" s="94"/>
      <c r="AR19" s="94">
        <v>15</v>
      </c>
      <c r="AS19" s="94"/>
      <c r="AT19" s="94"/>
      <c r="AU19" s="22"/>
    </row>
    <row r="20" spans="2:47" ht="11.25" customHeight="1">
      <c r="B20" s="19"/>
      <c r="C20" s="19" t="s">
        <v>23</v>
      </c>
      <c r="D20" s="22" t="s">
        <v>198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X20" s="116"/>
      <c r="Y20" s="19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22"/>
    </row>
    <row r="21" spans="2:47" ht="11.25" customHeight="1">
      <c r="B21" s="19"/>
      <c r="C21" s="19" t="s">
        <v>24</v>
      </c>
      <c r="D21" s="22" t="s">
        <v>197</v>
      </c>
      <c r="E21" s="22"/>
      <c r="F21" s="22"/>
      <c r="G21" s="22"/>
      <c r="H21" s="22"/>
      <c r="I21" s="22"/>
      <c r="J21" s="22"/>
      <c r="K21" s="22"/>
      <c r="M21" s="22"/>
      <c r="N21" s="22"/>
      <c r="O21" s="22"/>
      <c r="P21" s="22"/>
      <c r="Q21" s="22"/>
      <c r="R21" s="22"/>
      <c r="S21" s="22"/>
      <c r="T21" s="22"/>
      <c r="U21" s="22"/>
      <c r="X21" s="116"/>
      <c r="Y21" s="19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</row>
    <row r="22" spans="2:47" ht="11.25" customHeight="1">
      <c r="B22" s="19"/>
      <c r="C22" s="19" t="s">
        <v>25</v>
      </c>
      <c r="D22" s="22" t="s">
        <v>199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X22" s="116"/>
      <c r="Y22" s="19"/>
      <c r="Z22" s="19" t="s">
        <v>57</v>
      </c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</row>
    <row r="23" spans="2:47" ht="11.25" customHeight="1">
      <c r="B23" s="19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X23" s="116"/>
      <c r="Y23" s="19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</row>
    <row r="24" spans="2:47" ht="11.25" customHeight="1">
      <c r="B24" s="19" t="s">
        <v>30</v>
      </c>
      <c r="C24" s="19" t="s">
        <v>31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116"/>
      <c r="Y24" s="19"/>
      <c r="Z24" s="22"/>
      <c r="AA24" s="95" t="s">
        <v>73</v>
      </c>
      <c r="AB24" s="96"/>
      <c r="AC24" s="96"/>
      <c r="AD24" s="96"/>
      <c r="AE24" s="96"/>
      <c r="AF24" s="96"/>
      <c r="AG24" s="96"/>
      <c r="AH24" s="97"/>
      <c r="AI24" s="95" t="s">
        <v>74</v>
      </c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7"/>
      <c r="AU24" s="22"/>
    </row>
    <row r="25" spans="2:47" ht="11.25" customHeight="1">
      <c r="B25" s="19"/>
      <c r="C25" s="19" t="s">
        <v>32</v>
      </c>
      <c r="D25" s="22"/>
      <c r="E25" s="22"/>
      <c r="F25" s="22"/>
      <c r="G25" s="22"/>
      <c r="H25" s="22"/>
      <c r="I25" s="22"/>
      <c r="J25" s="22" t="s">
        <v>43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116"/>
      <c r="Y25" s="19"/>
      <c r="Z25" s="22"/>
      <c r="AA25" s="13"/>
      <c r="AB25" s="27"/>
      <c r="AC25" s="27"/>
      <c r="AD25" s="27"/>
      <c r="AE25" s="27"/>
      <c r="AF25" s="27"/>
      <c r="AG25" s="27"/>
      <c r="AH25" s="14"/>
      <c r="AI25" s="13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14"/>
      <c r="AU25" s="22"/>
    </row>
    <row r="26" spans="2:47" ht="11.25" customHeight="1">
      <c r="B26" s="19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116"/>
      <c r="Y26" s="19"/>
      <c r="Z26" s="22"/>
      <c r="AA26" s="13"/>
      <c r="AB26" s="27"/>
      <c r="AC26" s="27"/>
      <c r="AD26" s="27"/>
      <c r="AE26" s="27"/>
      <c r="AF26" s="27"/>
      <c r="AG26" s="27"/>
      <c r="AH26" s="14"/>
      <c r="AI26" s="13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14"/>
      <c r="AU26" s="22"/>
    </row>
    <row r="27" spans="2:47" ht="11.25" customHeight="1">
      <c r="B27" s="19"/>
      <c r="C27" s="114" t="s">
        <v>38</v>
      </c>
      <c r="D27" s="114"/>
      <c r="E27" s="20"/>
      <c r="F27" s="20"/>
      <c r="G27" s="22"/>
      <c r="H27" s="22"/>
      <c r="I27" s="114" t="s">
        <v>37</v>
      </c>
      <c r="J27" s="114"/>
      <c r="K27" s="20"/>
      <c r="L27" s="20"/>
      <c r="M27" s="114" t="s">
        <v>36</v>
      </c>
      <c r="N27" s="114"/>
      <c r="O27" s="22"/>
      <c r="P27" s="20"/>
      <c r="Q27" s="114" t="s">
        <v>35</v>
      </c>
      <c r="R27" s="114"/>
      <c r="S27" s="22"/>
      <c r="T27" s="22"/>
      <c r="U27" s="20"/>
      <c r="V27" s="20"/>
      <c r="W27" s="22"/>
      <c r="X27" s="116"/>
      <c r="Y27" s="19"/>
      <c r="Z27" s="22"/>
      <c r="AA27" s="13"/>
      <c r="AB27" s="27"/>
      <c r="AC27" s="27"/>
      <c r="AD27" s="27"/>
      <c r="AE27" s="27"/>
      <c r="AF27" s="27"/>
      <c r="AG27" s="27"/>
      <c r="AH27" s="14"/>
      <c r="AI27" s="13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14"/>
      <c r="AU27" s="22"/>
    </row>
    <row r="28" spans="2:47" ht="11.25" customHeight="1">
      <c r="B28" s="19"/>
      <c r="C28" s="22"/>
      <c r="D28" s="22"/>
      <c r="E28" s="22"/>
      <c r="F28" s="22"/>
      <c r="G28" s="22"/>
      <c r="H28" s="22"/>
      <c r="I28" s="22"/>
      <c r="J28" s="22"/>
      <c r="K28" s="22"/>
      <c r="L28" s="113">
        <v>0</v>
      </c>
      <c r="M28" s="113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116"/>
      <c r="Y28" s="19"/>
      <c r="Z28" s="22"/>
      <c r="AA28" s="13"/>
      <c r="AB28" s="27"/>
      <c r="AC28" s="27"/>
      <c r="AD28" s="27"/>
      <c r="AE28" s="27"/>
      <c r="AF28" s="27"/>
      <c r="AG28" s="27"/>
      <c r="AH28" s="14"/>
      <c r="AI28" s="13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14"/>
      <c r="AU28" s="22"/>
    </row>
    <row r="29" spans="2:47" ht="11.25" customHeight="1">
      <c r="B29" s="1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16"/>
      <c r="Y29" s="19"/>
      <c r="Z29" s="22"/>
      <c r="AA29" s="13"/>
      <c r="AB29" s="27"/>
      <c r="AC29" s="27"/>
      <c r="AD29" s="27"/>
      <c r="AE29" s="27"/>
      <c r="AF29" s="27"/>
      <c r="AG29" s="27"/>
      <c r="AH29" s="14"/>
      <c r="AI29" s="13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14"/>
      <c r="AU29" s="22"/>
    </row>
    <row r="30" spans="2:47" ht="11.25" customHeight="1">
      <c r="B30" s="19"/>
      <c r="C30" s="98" t="s">
        <v>42</v>
      </c>
      <c r="D30" s="99"/>
      <c r="E30" s="99"/>
      <c r="F30" s="99"/>
      <c r="G30" s="100"/>
      <c r="H30" s="98" t="s">
        <v>39</v>
      </c>
      <c r="I30" s="99"/>
      <c r="J30" s="99"/>
      <c r="K30" s="99"/>
      <c r="L30" s="100"/>
      <c r="M30" s="98" t="s">
        <v>40</v>
      </c>
      <c r="N30" s="99"/>
      <c r="O30" s="99"/>
      <c r="P30" s="99"/>
      <c r="Q30" s="100"/>
      <c r="R30" s="98" t="s">
        <v>41</v>
      </c>
      <c r="S30" s="99"/>
      <c r="T30" s="99"/>
      <c r="U30" s="99"/>
      <c r="V30" s="100"/>
      <c r="W30" s="22"/>
      <c r="X30" s="116"/>
      <c r="Y30" s="19"/>
      <c r="Z30" s="22"/>
      <c r="AA30" s="13"/>
      <c r="AB30" s="27"/>
      <c r="AC30" s="27"/>
      <c r="AD30" s="27"/>
      <c r="AE30" s="27"/>
      <c r="AF30" s="27"/>
      <c r="AG30" s="27"/>
      <c r="AH30" s="14"/>
      <c r="AI30" s="13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14"/>
      <c r="AU30" s="22"/>
    </row>
    <row r="31" spans="2:47" ht="11.25" customHeight="1">
      <c r="B31" s="19"/>
      <c r="C31" s="101"/>
      <c r="D31" s="102"/>
      <c r="E31" s="102"/>
      <c r="F31" s="102"/>
      <c r="G31" s="103"/>
      <c r="H31" s="101"/>
      <c r="I31" s="102"/>
      <c r="J31" s="102"/>
      <c r="K31" s="102"/>
      <c r="L31" s="103"/>
      <c r="M31" s="101"/>
      <c r="N31" s="102"/>
      <c r="O31" s="102"/>
      <c r="P31" s="102"/>
      <c r="Q31" s="103"/>
      <c r="R31" s="101"/>
      <c r="S31" s="102"/>
      <c r="T31" s="102"/>
      <c r="U31" s="102"/>
      <c r="V31" s="103"/>
      <c r="W31" s="22"/>
      <c r="X31" s="116"/>
      <c r="Y31" s="19"/>
      <c r="Z31" s="22"/>
      <c r="AA31" s="13"/>
      <c r="AB31" s="27"/>
      <c r="AC31" s="27"/>
      <c r="AD31" s="27"/>
      <c r="AE31" s="27"/>
      <c r="AF31" s="27"/>
      <c r="AG31" s="27"/>
      <c r="AH31" s="14"/>
      <c r="AI31" s="13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14"/>
      <c r="AU31" s="22"/>
    </row>
    <row r="32" spans="2:47" ht="11.25" customHeight="1">
      <c r="B32" s="19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16"/>
      <c r="Y32" s="19"/>
      <c r="Z32" s="22"/>
      <c r="AA32" s="13"/>
      <c r="AB32" s="27"/>
      <c r="AC32" s="27"/>
      <c r="AD32" s="27"/>
      <c r="AE32" s="27"/>
      <c r="AF32" s="27"/>
      <c r="AG32" s="27"/>
      <c r="AH32" s="14"/>
      <c r="AI32" s="13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14"/>
      <c r="AU32" s="22"/>
    </row>
    <row r="33" spans="2:47" ht="11.25" customHeight="1">
      <c r="B33" s="19" t="s">
        <v>44</v>
      </c>
      <c r="C33" s="19" t="s">
        <v>45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 t="s">
        <v>33</v>
      </c>
      <c r="V33" s="22"/>
      <c r="W33" s="22"/>
      <c r="X33" s="116"/>
      <c r="Y33" s="19"/>
      <c r="Z33" s="22"/>
      <c r="AA33" s="31"/>
      <c r="AB33" s="32"/>
      <c r="AC33" s="32"/>
      <c r="AD33" s="32"/>
      <c r="AE33" s="32"/>
      <c r="AF33" s="32"/>
      <c r="AG33" s="32"/>
      <c r="AH33" s="33"/>
      <c r="AI33" s="31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3"/>
      <c r="AU33" s="22"/>
    </row>
    <row r="34" spans="2:47" ht="11.25" customHeight="1">
      <c r="B34" s="19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116"/>
      <c r="Y34" s="19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</row>
    <row r="35" spans="2:47" ht="11.25" customHeight="1">
      <c r="B35" s="19"/>
      <c r="C35" s="104" t="s">
        <v>200</v>
      </c>
      <c r="D35" s="99"/>
      <c r="E35" s="99"/>
      <c r="F35" s="99"/>
      <c r="G35" s="99"/>
      <c r="H35" s="100"/>
      <c r="I35" s="9"/>
      <c r="J35" s="104" t="s">
        <v>201</v>
      </c>
      <c r="K35" s="99"/>
      <c r="L35" s="99"/>
      <c r="M35" s="99"/>
      <c r="N35" s="99"/>
      <c r="O35" s="100"/>
      <c r="P35" s="9"/>
      <c r="Q35" s="104" t="s">
        <v>202</v>
      </c>
      <c r="R35" s="99"/>
      <c r="S35" s="99"/>
      <c r="T35" s="99"/>
      <c r="U35" s="99"/>
      <c r="V35" s="100"/>
      <c r="W35" s="22"/>
      <c r="X35" s="116"/>
      <c r="Y35" s="19" t="s">
        <v>75</v>
      </c>
      <c r="Z35" s="18" t="s">
        <v>221</v>
      </c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2"/>
      <c r="AP35" s="22"/>
      <c r="AQ35" s="22"/>
      <c r="AR35" s="22"/>
      <c r="AS35" s="22"/>
      <c r="AT35" s="22"/>
    </row>
    <row r="36" spans="2:47" ht="11.25" customHeight="1">
      <c r="B36" s="19"/>
      <c r="C36" s="101"/>
      <c r="D36" s="102"/>
      <c r="E36" s="102"/>
      <c r="F36" s="102"/>
      <c r="G36" s="102"/>
      <c r="H36" s="103"/>
      <c r="I36" s="9"/>
      <c r="J36" s="101"/>
      <c r="K36" s="102"/>
      <c r="L36" s="102"/>
      <c r="M36" s="102"/>
      <c r="N36" s="102"/>
      <c r="O36" s="103"/>
      <c r="P36" s="9"/>
      <c r="Q36" s="101"/>
      <c r="R36" s="102"/>
      <c r="S36" s="102"/>
      <c r="T36" s="102"/>
      <c r="U36" s="102"/>
      <c r="V36" s="103"/>
      <c r="W36" s="22"/>
      <c r="X36" s="116"/>
      <c r="Y36" s="19"/>
      <c r="Z36" s="18" t="s">
        <v>222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 t="s">
        <v>34</v>
      </c>
      <c r="AM36" s="27"/>
      <c r="AO36" s="22"/>
      <c r="AP36" s="22"/>
      <c r="AQ36" s="22"/>
      <c r="AR36" s="22"/>
      <c r="AS36" s="22"/>
      <c r="AT36" s="22"/>
    </row>
    <row r="37" spans="2:47" ht="11.25" customHeight="1">
      <c r="B37" s="1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2"/>
      <c r="X37" s="116"/>
      <c r="Y37" s="19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</row>
    <row r="38" spans="2:47" ht="11.25" customHeight="1">
      <c r="B38" s="19"/>
      <c r="C38" s="104" t="s">
        <v>203</v>
      </c>
      <c r="D38" s="99"/>
      <c r="E38" s="99"/>
      <c r="F38" s="99"/>
      <c r="G38" s="99"/>
      <c r="H38" s="100"/>
      <c r="I38" s="9"/>
      <c r="J38" s="104" t="s">
        <v>204</v>
      </c>
      <c r="K38" s="99"/>
      <c r="L38" s="99"/>
      <c r="M38" s="99"/>
      <c r="N38" s="99"/>
      <c r="O38" s="100"/>
      <c r="P38" s="9"/>
      <c r="Q38" s="104" t="s">
        <v>205</v>
      </c>
      <c r="R38" s="99"/>
      <c r="S38" s="99"/>
      <c r="T38" s="99"/>
      <c r="U38" s="99"/>
      <c r="V38" s="100"/>
      <c r="W38" s="22"/>
      <c r="X38" s="116"/>
      <c r="Y38" s="19"/>
      <c r="Z38" s="19" t="s">
        <v>22</v>
      </c>
      <c r="AA38" s="93">
        <v>4</v>
      </c>
      <c r="AB38" s="93"/>
      <c r="AC38" s="93"/>
      <c r="AD38" s="93"/>
      <c r="AE38" s="19" t="s">
        <v>23</v>
      </c>
      <c r="AF38" s="93">
        <v>5</v>
      </c>
      <c r="AG38" s="93"/>
      <c r="AH38" s="93"/>
      <c r="AI38" s="93"/>
      <c r="AJ38" s="19" t="s">
        <v>24</v>
      </c>
      <c r="AK38" s="93">
        <v>6</v>
      </c>
      <c r="AL38" s="93"/>
      <c r="AM38" s="93"/>
      <c r="AN38" s="93"/>
      <c r="AO38" s="19" t="s">
        <v>25</v>
      </c>
      <c r="AP38" s="93">
        <v>7</v>
      </c>
      <c r="AQ38" s="93"/>
      <c r="AR38" s="93"/>
      <c r="AS38" s="93"/>
      <c r="AT38" s="22"/>
    </row>
    <row r="39" spans="2:47" ht="11.25" customHeight="1">
      <c r="B39" s="19"/>
      <c r="C39" s="101"/>
      <c r="D39" s="102"/>
      <c r="E39" s="102"/>
      <c r="F39" s="102"/>
      <c r="G39" s="102"/>
      <c r="H39" s="103"/>
      <c r="I39" s="9"/>
      <c r="J39" s="101"/>
      <c r="K39" s="102"/>
      <c r="L39" s="102"/>
      <c r="M39" s="102"/>
      <c r="N39" s="102"/>
      <c r="O39" s="103"/>
      <c r="P39" s="9"/>
      <c r="Q39" s="101"/>
      <c r="R39" s="102"/>
      <c r="S39" s="102"/>
      <c r="T39" s="102"/>
      <c r="U39" s="102"/>
      <c r="V39" s="103"/>
      <c r="W39" s="22"/>
      <c r="X39" s="116"/>
      <c r="Y39" s="19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</row>
    <row r="40" spans="2:47" ht="11.25" customHeight="1">
      <c r="B40" s="19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116"/>
      <c r="Y40" s="19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</row>
    <row r="41" spans="2:47" ht="11.25" customHeight="1">
      <c r="B41" s="19" t="s">
        <v>52</v>
      </c>
      <c r="C41" s="19" t="s">
        <v>206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116"/>
      <c r="Y41" s="19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</row>
    <row r="42" spans="2:47" ht="11.25" customHeight="1">
      <c r="B42" s="19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116"/>
      <c r="Y42" s="19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</row>
    <row r="43" spans="2:47" ht="11.25" customHeight="1">
      <c r="B43" s="19"/>
      <c r="C43" s="19" t="s">
        <v>22</v>
      </c>
      <c r="D43" s="93">
        <v>-25</v>
      </c>
      <c r="E43" s="93"/>
      <c r="F43" s="93"/>
      <c r="G43" s="93"/>
      <c r="H43" s="19" t="s">
        <v>23</v>
      </c>
      <c r="I43" s="93">
        <v>-9</v>
      </c>
      <c r="J43" s="93"/>
      <c r="K43" s="93"/>
      <c r="L43" s="93"/>
      <c r="M43" s="19" t="s">
        <v>24</v>
      </c>
      <c r="N43" s="93">
        <v>-2</v>
      </c>
      <c r="O43" s="93"/>
      <c r="P43" s="93"/>
      <c r="Q43" s="93"/>
      <c r="R43" s="19" t="s">
        <v>25</v>
      </c>
      <c r="S43" s="93">
        <v>14</v>
      </c>
      <c r="T43" s="93"/>
      <c r="U43" s="93"/>
      <c r="V43" s="93"/>
      <c r="W43" s="22"/>
      <c r="X43" s="116"/>
      <c r="Y43" s="19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</row>
    <row r="44" spans="2:47" ht="11.25" customHeight="1">
      <c r="B44" s="19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116"/>
      <c r="Y44" s="19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</row>
    <row r="45" spans="2:47" ht="11.25" customHeight="1">
      <c r="B45" s="19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116"/>
      <c r="Y45" s="19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2:47" ht="11.25" customHeight="1">
      <c r="B46" s="19" t="s">
        <v>53</v>
      </c>
      <c r="C46" s="22" t="s">
        <v>207</v>
      </c>
      <c r="D46" s="22"/>
      <c r="E46" s="22"/>
      <c r="F46" s="22"/>
      <c r="G46" s="22"/>
      <c r="H46" s="22"/>
      <c r="J46" s="19" t="s">
        <v>208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116"/>
      <c r="Y46" s="19" t="s">
        <v>223</v>
      </c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2:47" ht="11.25" customHeight="1">
      <c r="B47" s="19"/>
      <c r="C47" s="19" t="s">
        <v>55</v>
      </c>
      <c r="D47" s="22"/>
      <c r="E47" s="22"/>
      <c r="F47" s="22"/>
      <c r="G47" s="22"/>
      <c r="H47" s="22" t="s">
        <v>33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116"/>
      <c r="Y47" s="19"/>
      <c r="Z47" s="19" t="s">
        <v>224</v>
      </c>
      <c r="AA47" s="22"/>
      <c r="AB47" s="22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2"/>
      <c r="AN47" s="22"/>
      <c r="AO47" s="22"/>
      <c r="AP47" s="22"/>
      <c r="AQ47" s="22"/>
      <c r="AR47" s="22"/>
      <c r="AS47" s="22"/>
      <c r="AT47" s="22"/>
      <c r="AU47" s="22"/>
    </row>
    <row r="48" spans="2:47" ht="11.25" customHeight="1">
      <c r="B48" s="19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116"/>
      <c r="Y48" s="19"/>
      <c r="Z48" s="22"/>
      <c r="AA48" s="22"/>
      <c r="AB48" s="22"/>
      <c r="AC48" s="115" t="s">
        <v>225</v>
      </c>
      <c r="AD48" s="115"/>
      <c r="AE48" s="115"/>
      <c r="AF48" s="115"/>
      <c r="AG48" s="115"/>
      <c r="AH48" s="115"/>
      <c r="AI48" s="115"/>
      <c r="AJ48" s="115"/>
      <c r="AK48" s="115"/>
      <c r="AL48" s="115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2:47" ht="11.25" customHeight="1">
      <c r="B49" s="19"/>
      <c r="C49" s="19" t="s">
        <v>57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116"/>
      <c r="Y49" s="19"/>
      <c r="Z49" s="22"/>
      <c r="AA49" s="22"/>
      <c r="AB49" s="22"/>
      <c r="AC49" s="22"/>
      <c r="AD49" s="117" t="s">
        <v>226</v>
      </c>
      <c r="AE49" s="117"/>
      <c r="AF49" s="117"/>
      <c r="AG49" s="117" t="s">
        <v>227</v>
      </c>
      <c r="AH49" s="117"/>
      <c r="AI49" s="117"/>
      <c r="AJ49" s="117"/>
      <c r="AK49" s="117"/>
      <c r="AL49" s="22"/>
      <c r="AM49" s="22"/>
      <c r="AN49" s="22"/>
      <c r="AO49" s="22"/>
      <c r="AP49" s="22"/>
      <c r="AQ49" s="22"/>
      <c r="AR49" s="22"/>
      <c r="AS49" s="22"/>
      <c r="AT49" s="22"/>
      <c r="AU49" s="22"/>
    </row>
    <row r="50" spans="2:47" ht="11.25" customHeight="1">
      <c r="X50" s="116"/>
      <c r="Y50" s="19"/>
      <c r="Z50" s="22"/>
      <c r="AA50" s="22"/>
      <c r="AB50" s="22"/>
      <c r="AC50" s="22"/>
      <c r="AD50" s="117" t="s">
        <v>228</v>
      </c>
      <c r="AE50" s="117"/>
      <c r="AF50" s="117"/>
      <c r="AG50" s="117">
        <v>3</v>
      </c>
      <c r="AH50" s="117"/>
      <c r="AI50" s="117"/>
      <c r="AJ50" s="117"/>
      <c r="AK50" s="117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2:47" ht="11.25" customHeight="1">
      <c r="X51" s="116"/>
      <c r="Y51" s="19"/>
      <c r="Z51" s="22"/>
      <c r="AA51" s="22"/>
      <c r="AB51" s="22"/>
      <c r="AC51" s="22"/>
      <c r="AD51" s="117" t="s">
        <v>229</v>
      </c>
      <c r="AE51" s="117"/>
      <c r="AF51" s="117"/>
      <c r="AG51" s="117">
        <v>5</v>
      </c>
      <c r="AH51" s="117"/>
      <c r="AI51" s="117"/>
      <c r="AJ51" s="117"/>
      <c r="AK51" s="117"/>
      <c r="AL51" s="22"/>
      <c r="AM51" s="22"/>
      <c r="AN51" s="22"/>
      <c r="AO51" s="22"/>
      <c r="AP51" s="22"/>
      <c r="AQ51" s="22"/>
      <c r="AR51" s="22"/>
      <c r="AS51" s="22"/>
      <c r="AT51" s="22"/>
      <c r="AU51" s="22"/>
    </row>
    <row r="52" spans="2:47" ht="11.25" customHeight="1">
      <c r="X52" s="116"/>
      <c r="Y52" s="19"/>
      <c r="Z52" s="22"/>
      <c r="AA52" s="22"/>
      <c r="AB52" s="22"/>
      <c r="AC52" s="22"/>
      <c r="AD52" s="117" t="s">
        <v>230</v>
      </c>
      <c r="AE52" s="117"/>
      <c r="AF52" s="117"/>
      <c r="AG52" s="117">
        <v>4</v>
      </c>
      <c r="AH52" s="117"/>
      <c r="AI52" s="117"/>
      <c r="AJ52" s="117"/>
      <c r="AK52" s="117"/>
      <c r="AL52" s="22"/>
      <c r="AM52" s="22"/>
      <c r="AN52" s="22"/>
      <c r="AO52" s="22"/>
      <c r="AP52" s="22"/>
      <c r="AQ52" s="22"/>
      <c r="AR52" s="22"/>
      <c r="AS52" s="22"/>
      <c r="AT52" s="22"/>
      <c r="AU52" s="22"/>
    </row>
    <row r="53" spans="2:47" ht="11.25" customHeight="1">
      <c r="X53" s="116"/>
      <c r="Y53" s="19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</row>
    <row r="54" spans="2:47" ht="11.25" customHeight="1">
      <c r="X54" s="116"/>
      <c r="Y54" s="19"/>
      <c r="Z54" s="19" t="s">
        <v>77</v>
      </c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 t="s">
        <v>33</v>
      </c>
      <c r="AQ54" s="22"/>
      <c r="AR54" s="22"/>
      <c r="AS54" s="22"/>
      <c r="AT54" s="22"/>
      <c r="AU54" s="22"/>
    </row>
    <row r="55" spans="2:47" ht="11.25" customHeight="1">
      <c r="X55" s="116"/>
      <c r="Y55" s="19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</row>
    <row r="56" spans="2:47" ht="11.25" customHeight="1">
      <c r="X56" s="116"/>
      <c r="Y56" s="19"/>
      <c r="Z56" s="19" t="s">
        <v>57</v>
      </c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</row>
    <row r="57" spans="2:47" ht="11.25" customHeight="1">
      <c r="X57" s="116"/>
      <c r="Y57" s="19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</row>
    <row r="58" spans="2:47" ht="11.25" customHeight="1">
      <c r="X58" s="116"/>
      <c r="Y58" s="19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2"/>
    </row>
    <row r="59" spans="2:47" ht="11.25" customHeight="1">
      <c r="X59" s="116"/>
      <c r="Y59" s="19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2"/>
    </row>
    <row r="60" spans="2:47" ht="11.25" customHeight="1">
      <c r="X60" s="116"/>
      <c r="Y60" s="19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2"/>
    </row>
    <row r="61" spans="2:47" ht="11.25" customHeight="1">
      <c r="X61" s="116"/>
      <c r="Y61" s="19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2"/>
    </row>
    <row r="62" spans="2:47" ht="11.25" customHeight="1">
      <c r="X62" s="116"/>
      <c r="Y62" s="19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2"/>
    </row>
    <row r="63" spans="2:47" ht="11.25" customHeight="1">
      <c r="X63" s="116"/>
      <c r="Y63" s="19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2"/>
    </row>
    <row r="64" spans="2:47" ht="11.25" customHeight="1" thickBot="1">
      <c r="X64" s="116"/>
      <c r="Y64" s="19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2"/>
    </row>
    <row r="65" spans="2:47" ht="11.25" customHeight="1" thickBot="1">
      <c r="B65" s="19" t="s">
        <v>58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79"/>
      <c r="R65" s="22"/>
      <c r="S65" s="22"/>
      <c r="T65" s="22"/>
      <c r="U65" s="22"/>
      <c r="V65" s="22"/>
      <c r="W65" s="22"/>
      <c r="X65" s="116"/>
      <c r="Y65" s="19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2"/>
    </row>
    <row r="66" spans="2:47" ht="11.25" customHeight="1" thickBot="1">
      <c r="B66" s="19"/>
      <c r="C66" s="22"/>
      <c r="D66" s="22"/>
      <c r="E66" s="22"/>
      <c r="F66" s="22"/>
      <c r="G66" s="22"/>
      <c r="H66" s="22"/>
      <c r="I66" s="22"/>
      <c r="J66" s="79"/>
      <c r="K66" s="22"/>
      <c r="L66" s="22"/>
      <c r="M66" s="22"/>
      <c r="N66" s="22"/>
      <c r="O66" s="22"/>
      <c r="P66" s="79"/>
      <c r="Q66" s="79"/>
      <c r="R66" s="79"/>
      <c r="S66" s="22"/>
      <c r="T66" s="22"/>
      <c r="U66" s="22"/>
      <c r="V66" s="22"/>
      <c r="W66" s="22"/>
      <c r="X66" s="116"/>
      <c r="Y66" s="19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2"/>
    </row>
    <row r="67" spans="2:47" ht="11.25" customHeight="1" thickBot="1">
      <c r="B67" s="19"/>
      <c r="C67" s="22"/>
      <c r="D67" s="22"/>
      <c r="E67" s="79"/>
      <c r="F67" s="22"/>
      <c r="G67" s="22"/>
      <c r="H67" s="22"/>
      <c r="I67" s="79"/>
      <c r="J67" s="79"/>
      <c r="K67" s="79"/>
      <c r="L67" s="22"/>
      <c r="M67" s="22"/>
      <c r="N67" s="22"/>
      <c r="O67" s="79"/>
      <c r="P67" s="79"/>
      <c r="Q67" s="79"/>
      <c r="R67" s="79"/>
      <c r="S67" s="79"/>
      <c r="T67" s="22"/>
      <c r="U67" s="22"/>
      <c r="V67" s="22"/>
      <c r="W67" s="22"/>
      <c r="X67" s="116"/>
      <c r="Y67" s="19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2"/>
    </row>
    <row r="68" spans="2:47" ht="11.25" customHeight="1" thickBot="1">
      <c r="B68" s="19"/>
      <c r="C68" s="22"/>
      <c r="D68" s="79"/>
      <c r="E68" s="79"/>
      <c r="F68" s="79"/>
      <c r="G68" s="22"/>
      <c r="H68" s="79"/>
      <c r="I68" s="79"/>
      <c r="J68" s="79"/>
      <c r="K68" s="79"/>
      <c r="L68" s="79"/>
      <c r="M68" s="22"/>
      <c r="N68" s="79"/>
      <c r="O68" s="79"/>
      <c r="P68" s="79"/>
      <c r="Q68" s="79"/>
      <c r="R68" s="79"/>
      <c r="S68" s="79"/>
      <c r="T68" s="79"/>
      <c r="U68" s="22"/>
      <c r="V68" s="22"/>
      <c r="W68" s="22"/>
      <c r="X68" s="116"/>
      <c r="Y68" s="19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2"/>
    </row>
    <row r="69" spans="2:47" ht="11.25" customHeight="1">
      <c r="B69" s="19"/>
      <c r="C69" s="22"/>
      <c r="D69" s="195" t="s">
        <v>312</v>
      </c>
      <c r="E69" s="195"/>
      <c r="F69" s="195"/>
      <c r="G69" s="75"/>
      <c r="H69" s="195" t="s">
        <v>313</v>
      </c>
      <c r="I69" s="195"/>
      <c r="J69" s="195"/>
      <c r="K69" s="195"/>
      <c r="L69" s="195"/>
      <c r="M69" s="75"/>
      <c r="N69" s="195" t="s">
        <v>314</v>
      </c>
      <c r="O69" s="195"/>
      <c r="P69" s="195"/>
      <c r="Q69" s="195"/>
      <c r="R69" s="195"/>
      <c r="S69" s="195"/>
      <c r="T69" s="195"/>
      <c r="U69" s="22"/>
      <c r="V69" s="22"/>
      <c r="W69" s="22"/>
      <c r="X69" s="116"/>
      <c r="Y69" s="19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2"/>
    </row>
    <row r="70" spans="2:47" ht="11.25" customHeight="1">
      <c r="B70" s="19"/>
      <c r="C70" s="19" t="s">
        <v>209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116"/>
      <c r="Y70" s="19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2"/>
    </row>
    <row r="71" spans="2:47" ht="11.25" customHeight="1">
      <c r="B71" s="19"/>
      <c r="C71" s="19" t="s">
        <v>210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116"/>
      <c r="Y71" s="19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2"/>
    </row>
    <row r="72" spans="2:47" ht="11.25" customHeight="1">
      <c r="B72" s="19"/>
      <c r="C72" s="19" t="s">
        <v>60</v>
      </c>
      <c r="D72" s="22"/>
      <c r="E72" s="22"/>
      <c r="F72" s="22"/>
      <c r="G72" s="22" t="s">
        <v>34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116"/>
      <c r="Y72" s="19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2"/>
    </row>
    <row r="73" spans="2:47" ht="11.25" customHeight="1">
      <c r="B73" s="19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116"/>
      <c r="Y73" s="19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2"/>
    </row>
    <row r="74" spans="2:47" ht="11.25" customHeight="1">
      <c r="B74" s="19"/>
      <c r="C74" s="19" t="s">
        <v>22</v>
      </c>
      <c r="D74" s="93">
        <v>23</v>
      </c>
      <c r="E74" s="93"/>
      <c r="F74" s="93"/>
      <c r="G74" s="93"/>
      <c r="H74" s="19" t="s">
        <v>23</v>
      </c>
      <c r="I74" s="93">
        <v>25</v>
      </c>
      <c r="J74" s="93"/>
      <c r="K74" s="93"/>
      <c r="L74" s="93"/>
      <c r="M74" s="19" t="s">
        <v>24</v>
      </c>
      <c r="N74" s="93">
        <v>27</v>
      </c>
      <c r="O74" s="93"/>
      <c r="P74" s="93"/>
      <c r="Q74" s="93"/>
      <c r="R74" s="19" t="s">
        <v>25</v>
      </c>
      <c r="S74" s="93">
        <v>29</v>
      </c>
      <c r="T74" s="93"/>
      <c r="U74" s="93"/>
      <c r="V74" s="93"/>
      <c r="W74" s="22"/>
      <c r="X74" s="116"/>
      <c r="Y74" s="19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2"/>
    </row>
    <row r="75" spans="2:47" ht="11.25" customHeight="1">
      <c r="B75" s="19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116"/>
      <c r="Y75" s="19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2"/>
    </row>
    <row r="76" spans="2:47" ht="11.25" customHeight="1">
      <c r="B76" s="19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116"/>
    </row>
    <row r="77" spans="2:47" ht="11.25" customHeight="1">
      <c r="B77" s="19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116" t="s">
        <v>6</v>
      </c>
    </row>
    <row r="78" spans="2:47" ht="11.25" customHeight="1">
      <c r="B78" s="66" t="s">
        <v>235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116"/>
      <c r="Y78" s="66" t="s">
        <v>122</v>
      </c>
      <c r="Z78" s="59"/>
      <c r="AA78" s="59"/>
      <c r="AB78" s="59"/>
      <c r="AC78" s="59"/>
      <c r="AD78" s="59"/>
      <c r="AE78" s="59"/>
      <c r="AF78" s="66" t="s">
        <v>255</v>
      </c>
      <c r="AG78" s="59"/>
      <c r="AH78" s="59"/>
      <c r="AI78" s="66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</row>
    <row r="79" spans="2:47" ht="11.25" customHeight="1">
      <c r="C79" s="66" t="s">
        <v>236</v>
      </c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116"/>
      <c r="Y79" s="66"/>
      <c r="Z79" s="59"/>
      <c r="AA79" s="59"/>
      <c r="AB79" s="59"/>
      <c r="AC79" s="59"/>
      <c r="AD79" s="59"/>
      <c r="AE79" s="59"/>
      <c r="AF79" s="66" t="s">
        <v>256</v>
      </c>
      <c r="AG79" s="59"/>
      <c r="AH79" s="59"/>
      <c r="AI79" s="66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</row>
    <row r="80" spans="2:47" ht="11.25" customHeight="1">
      <c r="B80" s="66"/>
      <c r="C80" s="120" t="s">
        <v>237</v>
      </c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59"/>
      <c r="X80" s="116"/>
      <c r="Y80" s="66"/>
      <c r="Z80" s="59"/>
      <c r="AA80" s="59"/>
      <c r="AB80" s="59"/>
      <c r="AC80" s="59"/>
      <c r="AD80" s="59"/>
      <c r="AE80" s="59"/>
      <c r="AF80" s="66" t="s">
        <v>257</v>
      </c>
      <c r="AG80" s="59"/>
      <c r="AH80" s="59"/>
      <c r="AI80" s="66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</row>
    <row r="81" spans="2:48" ht="11.25" customHeight="1">
      <c r="B81" s="66"/>
      <c r="C81" s="196" t="s">
        <v>238</v>
      </c>
      <c r="D81" s="196"/>
      <c r="E81" s="196"/>
      <c r="F81" s="196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116"/>
      <c r="Y81" s="66"/>
      <c r="Z81" s="59"/>
      <c r="AA81" s="59"/>
      <c r="AB81" s="59"/>
      <c r="AC81" s="59"/>
      <c r="AD81" s="59"/>
      <c r="AE81" s="59"/>
      <c r="AF81" s="66" t="s">
        <v>258</v>
      </c>
      <c r="AG81" s="59"/>
      <c r="AH81" s="59"/>
      <c r="AI81" s="66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</row>
    <row r="82" spans="2:48" ht="11.25" customHeight="1">
      <c r="B82" s="66"/>
      <c r="C82" s="196"/>
      <c r="D82" s="196"/>
      <c r="E82" s="196"/>
      <c r="F82" s="196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116"/>
      <c r="Y82" s="66"/>
      <c r="Z82" s="59"/>
      <c r="AA82" s="59"/>
      <c r="AB82" s="59"/>
      <c r="AC82" s="59"/>
      <c r="AD82" s="59"/>
      <c r="AE82" s="59"/>
      <c r="AF82" s="66" t="s">
        <v>259</v>
      </c>
      <c r="AG82" s="59"/>
      <c r="AH82" s="59"/>
      <c r="AI82" s="66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</row>
    <row r="83" spans="2:48" ht="11.25" customHeight="1">
      <c r="B83" s="66"/>
      <c r="C83" s="59"/>
      <c r="D83" s="59"/>
      <c r="E83" s="59"/>
      <c r="F83" s="65"/>
      <c r="G83" s="65"/>
      <c r="H83" s="65"/>
      <c r="I83" s="65"/>
      <c r="J83" s="65"/>
      <c r="K83" s="65"/>
      <c r="L83" s="80" t="s">
        <v>89</v>
      </c>
      <c r="M83" s="80">
        <v>60</v>
      </c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116"/>
      <c r="Y83" s="66"/>
      <c r="Z83" s="59"/>
      <c r="AA83" s="59"/>
      <c r="AB83" s="59"/>
      <c r="AC83" s="59"/>
      <c r="AD83" s="59"/>
      <c r="AE83" s="59"/>
      <c r="AF83" s="66" t="s">
        <v>260</v>
      </c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 t="s">
        <v>34</v>
      </c>
      <c r="AT83" s="59"/>
      <c r="AU83" s="59"/>
    </row>
    <row r="84" spans="2:48" ht="11.25" customHeight="1">
      <c r="B84" s="66"/>
      <c r="C84" s="59"/>
      <c r="D84" s="59"/>
      <c r="E84" s="59"/>
      <c r="F84" s="65"/>
      <c r="G84" s="65"/>
      <c r="H84" s="65"/>
      <c r="I84" s="65"/>
      <c r="J84" s="65"/>
      <c r="K84" s="65"/>
      <c r="L84" s="80" t="s">
        <v>90</v>
      </c>
      <c r="M84" s="80">
        <v>40</v>
      </c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116"/>
      <c r="Y84" s="66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</row>
    <row r="85" spans="2:48" ht="11.25" customHeight="1">
      <c r="B85" s="66"/>
      <c r="C85" s="59"/>
      <c r="D85" s="59"/>
      <c r="E85" s="59"/>
      <c r="F85" s="65"/>
      <c r="G85" s="65"/>
      <c r="H85" s="65"/>
      <c r="I85" s="65"/>
      <c r="J85" s="65"/>
      <c r="K85" s="65"/>
      <c r="L85" s="80" t="s">
        <v>91</v>
      </c>
      <c r="M85" s="80">
        <v>100</v>
      </c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116"/>
      <c r="Y85" s="66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</row>
    <row r="86" spans="2:48" ht="11.25" customHeight="1">
      <c r="B86" s="66"/>
      <c r="C86" s="59"/>
      <c r="D86" s="59"/>
      <c r="E86" s="59"/>
      <c r="F86" s="65"/>
      <c r="G86" s="65"/>
      <c r="H86" s="65"/>
      <c r="I86" s="65"/>
      <c r="J86" s="65"/>
      <c r="K86" s="65"/>
      <c r="L86" s="80" t="s">
        <v>220</v>
      </c>
      <c r="M86" s="80">
        <v>80</v>
      </c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116"/>
      <c r="Y86" s="66"/>
      <c r="Z86" s="66" t="s">
        <v>22</v>
      </c>
      <c r="AA86" s="93">
        <v>7</v>
      </c>
      <c r="AB86" s="93"/>
      <c r="AC86" s="93"/>
      <c r="AD86" s="93"/>
      <c r="AE86" s="66" t="s">
        <v>23</v>
      </c>
      <c r="AF86" s="93">
        <v>10</v>
      </c>
      <c r="AG86" s="93"/>
      <c r="AH86" s="93"/>
      <c r="AI86" s="93"/>
      <c r="AJ86" s="66" t="s">
        <v>24</v>
      </c>
      <c r="AK86" s="93">
        <v>12</v>
      </c>
      <c r="AL86" s="93"/>
      <c r="AM86" s="93"/>
      <c r="AN86" s="93"/>
      <c r="AO86" s="66" t="s">
        <v>25</v>
      </c>
      <c r="AP86" s="93">
        <v>15</v>
      </c>
      <c r="AQ86" s="93"/>
      <c r="AR86" s="93"/>
      <c r="AS86" s="93"/>
      <c r="AT86" s="59"/>
      <c r="AU86" s="59"/>
    </row>
    <row r="87" spans="2:48" ht="11.25" customHeight="1">
      <c r="B87" s="66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116"/>
      <c r="Y87" s="66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</row>
    <row r="88" spans="2:48" ht="11.25" customHeight="1">
      <c r="B88" s="66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116"/>
      <c r="Y88" s="66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</row>
    <row r="89" spans="2:48" ht="11.25" customHeight="1">
      <c r="B89" s="66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116"/>
      <c r="Y89" s="66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</row>
    <row r="90" spans="2:48" ht="11.25" customHeight="1">
      <c r="B90" s="66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116"/>
      <c r="Y90" s="66" t="s">
        <v>261</v>
      </c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 t="s">
        <v>43</v>
      </c>
      <c r="AR90" s="59"/>
      <c r="AS90" s="59"/>
      <c r="AT90" s="59"/>
      <c r="AU90" s="59"/>
      <c r="AV90" s="59"/>
    </row>
    <row r="91" spans="2:48" ht="11.25" customHeight="1">
      <c r="B91" s="66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116"/>
      <c r="Y91" s="66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</row>
    <row r="92" spans="2:48" ht="11.25" customHeight="1">
      <c r="B92" s="66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119" t="s">
        <v>92</v>
      </c>
      <c r="U92" s="119"/>
      <c r="V92" s="119"/>
      <c r="W92" s="119"/>
      <c r="X92" s="116"/>
      <c r="Y92" s="66"/>
      <c r="Z92" s="66" t="s">
        <v>57</v>
      </c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</row>
    <row r="93" spans="2:48" ht="11.25" customHeight="1">
      <c r="B93" s="66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119"/>
      <c r="U93" s="119"/>
      <c r="V93" s="119"/>
      <c r="W93" s="119"/>
      <c r="X93" s="116"/>
      <c r="Y93" s="66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</row>
    <row r="94" spans="2:48" ht="11.25" customHeight="1">
      <c r="B94" s="66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116"/>
      <c r="Y94" s="66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</row>
    <row r="95" spans="2:48" ht="11.25" customHeight="1">
      <c r="B95" s="66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116"/>
      <c r="Y95" s="66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</row>
    <row r="96" spans="2:48" ht="11.25" customHeight="1">
      <c r="B96" s="66"/>
      <c r="C96" s="66" t="s">
        <v>95</v>
      </c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116"/>
      <c r="Y96" s="66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</row>
    <row r="97" spans="2:48" ht="11.25" customHeight="1">
      <c r="B97" s="66"/>
      <c r="C97" s="66" t="s">
        <v>96</v>
      </c>
      <c r="D97" s="59"/>
      <c r="E97" s="59"/>
      <c r="F97" s="59"/>
      <c r="G97" s="59"/>
      <c r="H97" s="59"/>
      <c r="I97" s="59"/>
      <c r="J97" s="59"/>
      <c r="K97" s="59"/>
      <c r="L97" s="59" t="s">
        <v>43</v>
      </c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116"/>
      <c r="Y97" s="66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</row>
    <row r="98" spans="2:48" ht="11.25" customHeight="1">
      <c r="B98" s="66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116"/>
      <c r="Y98" s="66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</row>
    <row r="99" spans="2:48" ht="11.25" customHeight="1">
      <c r="B99" s="66"/>
      <c r="C99" s="94"/>
      <c r="D99" s="94"/>
      <c r="E99" s="118" t="s">
        <v>239</v>
      </c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59"/>
      <c r="X99" s="116"/>
      <c r="Y99" s="66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</row>
    <row r="100" spans="2:48" ht="11.25" customHeight="1">
      <c r="B100" s="66"/>
      <c r="C100" s="94"/>
      <c r="D100" s="94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59"/>
      <c r="X100" s="116"/>
      <c r="Y100" s="66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</row>
    <row r="101" spans="2:48" ht="11.25" customHeight="1">
      <c r="B101" s="66"/>
      <c r="C101" s="94"/>
      <c r="D101" s="94"/>
      <c r="E101" s="118" t="s">
        <v>240</v>
      </c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59"/>
      <c r="X101" s="116"/>
      <c r="Y101" s="66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</row>
    <row r="102" spans="2:48" ht="11.25" customHeight="1">
      <c r="B102" s="66"/>
      <c r="C102" s="94"/>
      <c r="D102" s="94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59"/>
      <c r="X102" s="116"/>
      <c r="Y102" s="66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</row>
    <row r="103" spans="2:48" ht="11.25" customHeight="1">
      <c r="B103" s="66"/>
      <c r="C103" s="94"/>
      <c r="D103" s="94"/>
      <c r="E103" s="118" t="s">
        <v>241</v>
      </c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59"/>
      <c r="X103" s="116"/>
      <c r="Y103" s="66" t="s">
        <v>262</v>
      </c>
      <c r="Z103" s="59"/>
      <c r="AA103" s="59"/>
      <c r="AB103" s="59"/>
      <c r="AC103" s="59"/>
      <c r="AD103" s="59"/>
      <c r="AE103" s="59"/>
      <c r="AF103" s="59"/>
      <c r="AG103" s="59"/>
      <c r="AH103" s="59"/>
      <c r="AI103" s="66" t="s">
        <v>263</v>
      </c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</row>
    <row r="104" spans="2:48" ht="11.25" customHeight="1">
      <c r="B104" s="66"/>
      <c r="C104" s="94"/>
      <c r="D104" s="94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59"/>
      <c r="X104" s="116"/>
      <c r="Y104" s="66"/>
      <c r="Z104" s="66"/>
      <c r="AA104" s="59"/>
      <c r="AB104" s="59"/>
      <c r="AC104" s="59"/>
      <c r="AD104" s="59"/>
      <c r="AE104" s="59"/>
      <c r="AF104" s="59"/>
      <c r="AG104" s="59"/>
      <c r="AH104" s="59"/>
      <c r="AI104" s="66" t="s">
        <v>264</v>
      </c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</row>
    <row r="105" spans="2:48" ht="11.25" customHeight="1">
      <c r="B105" s="66"/>
      <c r="C105" s="94"/>
      <c r="D105" s="94"/>
      <c r="E105" s="118" t="s">
        <v>242</v>
      </c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59"/>
      <c r="X105" s="116"/>
      <c r="Y105" s="66"/>
      <c r="Z105" s="59"/>
      <c r="AA105" s="59"/>
      <c r="AB105" s="59"/>
      <c r="AC105" s="76"/>
      <c r="AD105" s="76"/>
      <c r="AE105" s="76"/>
      <c r="AF105" s="76"/>
      <c r="AG105" s="76"/>
      <c r="AH105" s="76"/>
      <c r="AI105" s="67" t="s">
        <v>265</v>
      </c>
      <c r="AJ105" s="76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</row>
    <row r="106" spans="2:48" ht="11.25" customHeight="1">
      <c r="B106" s="66"/>
      <c r="C106" s="94"/>
      <c r="D106" s="94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59"/>
      <c r="X106" s="116"/>
      <c r="Y106" s="66"/>
      <c r="Z106" s="59"/>
      <c r="AA106" s="59"/>
      <c r="AB106" s="59"/>
      <c r="AC106" s="76"/>
      <c r="AD106" s="76"/>
      <c r="AE106" s="76"/>
      <c r="AF106" s="76"/>
      <c r="AG106" s="76"/>
      <c r="AH106" s="76"/>
      <c r="AI106" s="67" t="s">
        <v>266</v>
      </c>
      <c r="AJ106" s="76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</row>
    <row r="107" spans="2:48" ht="11.25" customHeight="1">
      <c r="B107" s="66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116"/>
      <c r="Y107" s="66"/>
      <c r="Z107" s="59"/>
      <c r="AA107" s="59"/>
      <c r="AB107" s="59"/>
      <c r="AC107" s="77"/>
      <c r="AD107" s="77"/>
      <c r="AE107" s="77"/>
      <c r="AF107" s="77"/>
      <c r="AG107" s="77"/>
      <c r="AH107" s="77"/>
      <c r="AI107" s="67" t="s">
        <v>267</v>
      </c>
      <c r="AJ107" s="77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</row>
    <row r="108" spans="2:48" ht="11.25" customHeight="1">
      <c r="B108" s="66" t="s">
        <v>243</v>
      </c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116"/>
      <c r="Y108" s="66"/>
      <c r="Z108" s="59"/>
      <c r="AA108" s="59"/>
      <c r="AB108" s="59"/>
      <c r="AC108" s="77"/>
      <c r="AD108" s="77"/>
      <c r="AE108" s="77"/>
      <c r="AF108" s="77"/>
      <c r="AG108" s="77"/>
      <c r="AH108" s="77"/>
      <c r="AI108" s="67" t="s">
        <v>268</v>
      </c>
      <c r="AJ108" s="77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</row>
    <row r="109" spans="2:48" ht="11.25" customHeight="1">
      <c r="B109" s="66"/>
      <c r="C109" s="66" t="s">
        <v>244</v>
      </c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 t="s">
        <v>34</v>
      </c>
      <c r="P109" s="59"/>
      <c r="Q109" s="59"/>
      <c r="R109" s="59"/>
      <c r="S109" s="59"/>
      <c r="T109" s="59"/>
      <c r="U109" s="59"/>
      <c r="V109" s="59"/>
      <c r="W109" s="59"/>
      <c r="X109" s="116"/>
      <c r="Y109" s="66"/>
      <c r="Z109" s="59"/>
      <c r="AA109" s="59"/>
      <c r="AB109" s="59"/>
      <c r="AC109" s="77"/>
      <c r="AD109" s="77"/>
      <c r="AE109" s="77"/>
      <c r="AF109" s="77"/>
      <c r="AG109" s="77"/>
      <c r="AH109" s="77"/>
      <c r="AI109" s="67" t="s">
        <v>269</v>
      </c>
      <c r="AJ109" s="77"/>
      <c r="AK109" s="59"/>
      <c r="AL109" s="59"/>
      <c r="AM109" s="59"/>
      <c r="AN109" s="59" t="s">
        <v>34</v>
      </c>
      <c r="AO109" s="59"/>
      <c r="AP109" s="59"/>
      <c r="AQ109" s="59"/>
      <c r="AR109" s="59"/>
      <c r="AS109" s="59"/>
      <c r="AT109" s="59"/>
      <c r="AU109" s="59"/>
    </row>
    <row r="110" spans="2:48" ht="11.25" customHeight="1">
      <c r="B110" s="66"/>
      <c r="C110" s="66"/>
      <c r="D110" s="59"/>
      <c r="E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116"/>
      <c r="Y110" s="66"/>
      <c r="Z110" s="59"/>
      <c r="AA110" s="59"/>
      <c r="AB110" s="59"/>
      <c r="AC110" s="77"/>
      <c r="AD110" s="77"/>
      <c r="AE110" s="77"/>
      <c r="AF110" s="77"/>
      <c r="AG110" s="77"/>
      <c r="AH110" s="77"/>
      <c r="AI110" s="75"/>
      <c r="AJ110" s="77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</row>
    <row r="111" spans="2:48" ht="11.25" customHeight="1">
      <c r="B111" s="66"/>
      <c r="C111" s="66" t="s">
        <v>22</v>
      </c>
      <c r="D111" s="59" t="s">
        <v>105</v>
      </c>
      <c r="E111" s="59"/>
      <c r="F111" s="59"/>
      <c r="G111" s="59"/>
      <c r="H111" s="59"/>
      <c r="I111" s="59"/>
      <c r="J111" s="59"/>
      <c r="K111" s="59"/>
      <c r="L111" s="59"/>
      <c r="M111" s="66" t="s">
        <v>23</v>
      </c>
      <c r="N111" s="59" t="s">
        <v>245</v>
      </c>
      <c r="O111" s="59"/>
      <c r="P111" s="59"/>
      <c r="Q111" s="59"/>
      <c r="R111" s="59"/>
      <c r="S111" s="59"/>
      <c r="T111" s="59"/>
      <c r="U111" s="59"/>
      <c r="V111" s="59"/>
      <c r="W111" s="59"/>
      <c r="X111" s="116"/>
      <c r="Y111" s="66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</row>
    <row r="112" spans="2:48" ht="11.25" customHeight="1">
      <c r="B112" s="66"/>
      <c r="C112" s="66" t="s">
        <v>24</v>
      </c>
      <c r="D112" s="59" t="s">
        <v>107</v>
      </c>
      <c r="E112" s="59"/>
      <c r="F112" s="59"/>
      <c r="G112" s="59"/>
      <c r="H112" s="59"/>
      <c r="I112" s="59"/>
      <c r="J112" s="59"/>
      <c r="K112" s="59"/>
      <c r="L112" s="59"/>
      <c r="M112" s="66" t="s">
        <v>25</v>
      </c>
      <c r="N112" s="59" t="s">
        <v>246</v>
      </c>
      <c r="O112" s="59"/>
      <c r="P112" s="59"/>
      <c r="Q112" s="59"/>
      <c r="R112" s="59"/>
      <c r="S112" s="59"/>
      <c r="T112" s="59"/>
      <c r="U112" s="59"/>
      <c r="V112" s="59"/>
      <c r="W112" s="59"/>
      <c r="X112" s="116"/>
      <c r="Y112" s="66"/>
      <c r="Z112" s="66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</row>
    <row r="113" spans="2:47" ht="11.25" customHeight="1">
      <c r="B113" s="66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116"/>
      <c r="Y113" s="66"/>
      <c r="Z113" s="66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</row>
    <row r="114" spans="2:47" ht="11.25" customHeight="1">
      <c r="B114" s="66" t="s">
        <v>108</v>
      </c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 t="s">
        <v>43</v>
      </c>
      <c r="O114" s="59"/>
      <c r="P114" s="59"/>
      <c r="Q114" s="59"/>
      <c r="R114" s="59"/>
      <c r="S114" s="59"/>
      <c r="T114" s="59"/>
      <c r="U114" s="59"/>
      <c r="V114" s="59"/>
      <c r="W114" s="59"/>
      <c r="X114" s="116"/>
      <c r="Y114" s="66"/>
      <c r="Z114" s="66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</row>
    <row r="115" spans="2:47" ht="11.25" customHeight="1">
      <c r="B115" s="66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116"/>
      <c r="Y115" s="66"/>
      <c r="Z115" s="66" t="s">
        <v>22</v>
      </c>
      <c r="AA115" s="93">
        <v>200</v>
      </c>
      <c r="AB115" s="93"/>
      <c r="AC115" s="93"/>
      <c r="AD115" s="93"/>
      <c r="AE115" s="66" t="s">
        <v>23</v>
      </c>
      <c r="AF115" s="93">
        <v>220</v>
      </c>
      <c r="AG115" s="93"/>
      <c r="AH115" s="93"/>
      <c r="AI115" s="93"/>
      <c r="AJ115" s="66" t="s">
        <v>24</v>
      </c>
      <c r="AK115" s="93">
        <v>240</v>
      </c>
      <c r="AL115" s="93"/>
      <c r="AM115" s="93"/>
      <c r="AN115" s="93"/>
      <c r="AO115" s="66" t="s">
        <v>25</v>
      </c>
      <c r="AP115" s="93">
        <v>250</v>
      </c>
      <c r="AQ115" s="93"/>
      <c r="AR115" s="93"/>
      <c r="AS115" s="93"/>
      <c r="AT115" s="59"/>
      <c r="AU115" s="59"/>
    </row>
    <row r="116" spans="2:47" ht="11.25" customHeight="1">
      <c r="B116" s="66"/>
      <c r="C116" s="128" t="s">
        <v>247</v>
      </c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59"/>
      <c r="X116" s="116"/>
      <c r="Y116" s="66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</row>
    <row r="117" spans="2:47" ht="11.25" customHeight="1">
      <c r="B117" s="66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59"/>
      <c r="X117" s="116"/>
      <c r="Y117" s="66"/>
      <c r="AT117" s="59"/>
      <c r="AU117" s="59"/>
    </row>
    <row r="118" spans="2:47" ht="11.25" customHeight="1">
      <c r="B118" s="66"/>
      <c r="C118" s="128" t="s">
        <v>248</v>
      </c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59"/>
      <c r="X118" s="116"/>
      <c r="Y118" s="66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</row>
    <row r="119" spans="2:47" ht="11.25" customHeight="1">
      <c r="B119" s="66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59"/>
      <c r="X119" s="116"/>
      <c r="Y119" s="66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</row>
    <row r="120" spans="2:47" ht="11.25" customHeight="1">
      <c r="B120" s="66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59"/>
      <c r="X120" s="116"/>
      <c r="Y120" s="66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</row>
    <row r="121" spans="2:47" ht="11.25" customHeight="1">
      <c r="B121" s="66" t="s">
        <v>111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59"/>
      <c r="X121" s="116"/>
      <c r="Y121" s="66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</row>
    <row r="122" spans="2:47" ht="11.25" customHeight="1">
      <c r="B122" s="66"/>
      <c r="C122" s="25"/>
      <c r="D122" s="25"/>
      <c r="E122" s="25"/>
      <c r="F122" s="25"/>
      <c r="G122" s="25"/>
      <c r="H122" s="25"/>
      <c r="I122" s="25"/>
      <c r="J122" s="25"/>
      <c r="K122" s="25"/>
      <c r="L122" s="26" t="s">
        <v>251</v>
      </c>
      <c r="M122" s="26"/>
      <c r="N122" s="25"/>
      <c r="O122" s="25"/>
      <c r="P122" s="25"/>
      <c r="Q122" s="25"/>
      <c r="R122" s="25"/>
      <c r="S122" s="25"/>
      <c r="T122" s="25"/>
      <c r="U122" s="25"/>
      <c r="V122" s="25"/>
      <c r="W122" s="59"/>
      <c r="X122" s="116"/>
      <c r="Y122" s="66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</row>
    <row r="123" spans="2:47" ht="11.25" customHeight="1">
      <c r="B123" s="66"/>
      <c r="C123" s="25"/>
      <c r="D123" s="25"/>
      <c r="E123" s="25"/>
      <c r="F123" s="25"/>
      <c r="G123" s="25"/>
      <c r="H123" s="25"/>
      <c r="I123" s="25"/>
      <c r="J123" s="25"/>
      <c r="K123" s="25"/>
      <c r="L123" s="26" t="s">
        <v>252</v>
      </c>
      <c r="M123" s="26"/>
      <c r="N123" s="25"/>
      <c r="O123" s="25"/>
      <c r="P123" s="25"/>
      <c r="Q123" s="25"/>
      <c r="R123" s="25"/>
      <c r="S123" s="25"/>
      <c r="T123" s="25"/>
      <c r="U123" s="25"/>
      <c r="V123" s="25"/>
      <c r="W123" s="59"/>
      <c r="X123" s="116"/>
      <c r="Y123" s="66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</row>
    <row r="124" spans="2:47" ht="11.25" customHeight="1">
      <c r="B124" s="66"/>
      <c r="C124" s="59"/>
      <c r="D124" s="59"/>
      <c r="E124" s="59"/>
      <c r="F124" s="59"/>
      <c r="G124" s="59"/>
      <c r="H124" s="59"/>
      <c r="I124" s="59"/>
      <c r="J124" s="59"/>
      <c r="K124" s="59"/>
      <c r="L124" s="66" t="s">
        <v>249</v>
      </c>
      <c r="M124" s="66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116"/>
      <c r="Y124" s="66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</row>
    <row r="125" spans="2:47" ht="11.25" customHeight="1">
      <c r="B125" s="66"/>
      <c r="C125" s="59"/>
      <c r="D125" s="59"/>
      <c r="E125" s="59"/>
      <c r="F125" s="59"/>
      <c r="G125" s="59"/>
      <c r="H125" s="59"/>
      <c r="I125" s="59"/>
      <c r="J125" s="59"/>
      <c r="K125" s="59"/>
      <c r="L125" s="66" t="s">
        <v>250</v>
      </c>
      <c r="M125" s="66"/>
      <c r="N125" s="59"/>
      <c r="O125" s="59" t="s">
        <v>34</v>
      </c>
      <c r="P125" s="59"/>
      <c r="Q125" s="59"/>
      <c r="R125" s="59"/>
      <c r="S125" s="59"/>
      <c r="T125" s="59"/>
      <c r="U125" s="59"/>
      <c r="V125" s="59"/>
      <c r="W125" s="59"/>
      <c r="X125" s="116"/>
      <c r="Y125" s="66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</row>
    <row r="126" spans="2:47" ht="11.25" customHeight="1">
      <c r="B126" s="66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66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116"/>
      <c r="Y126" s="66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</row>
    <row r="127" spans="2:47" ht="11.25" customHeight="1">
      <c r="B127" s="66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V127" s="59"/>
      <c r="W127" s="59"/>
      <c r="X127" s="116"/>
      <c r="Y127" s="66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</row>
    <row r="128" spans="2:47" ht="11.25" customHeight="1">
      <c r="B128" s="66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116"/>
      <c r="Y128" s="66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</row>
    <row r="129" spans="2:47" ht="11.25" customHeight="1">
      <c r="B129" s="66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116"/>
      <c r="Y129" s="66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</row>
    <row r="130" spans="2:47" ht="11.25" customHeight="1">
      <c r="B130" s="66"/>
      <c r="C130" s="90" t="s">
        <v>22</v>
      </c>
      <c r="D130" s="121">
        <v>12</v>
      </c>
      <c r="E130" s="121"/>
      <c r="F130" s="59"/>
      <c r="G130" s="59"/>
      <c r="H130" s="90" t="s">
        <v>23</v>
      </c>
      <c r="I130" s="121">
        <v>13</v>
      </c>
      <c r="J130" s="121"/>
      <c r="K130" s="59"/>
      <c r="L130" s="59"/>
      <c r="M130" s="90" t="s">
        <v>24</v>
      </c>
      <c r="N130" s="30">
        <v>1</v>
      </c>
      <c r="O130" s="60"/>
      <c r="P130" s="59"/>
      <c r="Q130" s="59"/>
      <c r="R130" s="90" t="s">
        <v>25</v>
      </c>
      <c r="S130" s="121">
        <v>1</v>
      </c>
      <c r="T130" s="121"/>
      <c r="U130" s="59"/>
      <c r="V130" s="59"/>
      <c r="W130" s="59"/>
      <c r="X130" s="116"/>
      <c r="Y130" s="66" t="s">
        <v>139</v>
      </c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</row>
    <row r="131" spans="2:47" ht="11.25" customHeight="1">
      <c r="B131" s="66"/>
      <c r="C131" s="90"/>
      <c r="D131" s="93">
        <v>25</v>
      </c>
      <c r="E131" s="93"/>
      <c r="F131" s="59"/>
      <c r="G131" s="59"/>
      <c r="H131" s="90"/>
      <c r="I131" s="93">
        <v>25</v>
      </c>
      <c r="J131" s="93"/>
      <c r="K131" s="59"/>
      <c r="L131" s="59"/>
      <c r="M131" s="90"/>
      <c r="N131" s="93">
        <v>25</v>
      </c>
      <c r="O131" s="93"/>
      <c r="P131" s="59"/>
      <c r="Q131" s="59"/>
      <c r="R131" s="90"/>
      <c r="S131" s="121"/>
      <c r="T131" s="121"/>
      <c r="U131" s="59"/>
      <c r="V131" s="59"/>
      <c r="W131" s="59"/>
      <c r="X131" s="116"/>
      <c r="Y131" s="66"/>
      <c r="Z131" s="66" t="s">
        <v>14</v>
      </c>
      <c r="AA131" s="59"/>
      <c r="AB131" s="59"/>
      <c r="AC131" s="59" t="s">
        <v>33</v>
      </c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</row>
    <row r="132" spans="2:47" ht="11.25" customHeight="1">
      <c r="B132" s="66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116"/>
      <c r="Y132" s="66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</row>
    <row r="133" spans="2:47" ht="11.25" customHeight="1">
      <c r="B133" s="66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116"/>
      <c r="Y133" s="66"/>
      <c r="Z133" s="94" t="s">
        <v>270</v>
      </c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129" t="s">
        <v>143</v>
      </c>
      <c r="AL133" s="129"/>
      <c r="AM133" s="129"/>
      <c r="AN133" s="129"/>
      <c r="AO133" s="129"/>
      <c r="AP133" s="129"/>
      <c r="AQ133" s="129"/>
      <c r="AR133" s="129"/>
      <c r="AS133" s="129"/>
      <c r="AT133" s="129"/>
    </row>
    <row r="134" spans="2:47" ht="11.25" customHeight="1">
      <c r="B134" s="66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116"/>
      <c r="Y134" s="66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</row>
    <row r="135" spans="2:47" ht="11.25" customHeight="1">
      <c r="X135" s="116"/>
      <c r="Y135" s="66"/>
      <c r="Z135" s="94" t="s">
        <v>271</v>
      </c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129" t="s">
        <v>143</v>
      </c>
      <c r="AL135" s="129"/>
      <c r="AM135" s="129"/>
      <c r="AN135" s="129"/>
      <c r="AO135" s="129"/>
      <c r="AP135" s="129"/>
      <c r="AQ135" s="129"/>
      <c r="AR135" s="129"/>
      <c r="AS135" s="129"/>
      <c r="AT135" s="129"/>
    </row>
    <row r="136" spans="2:47" ht="11.25" customHeight="1">
      <c r="B136" s="66" t="s">
        <v>253</v>
      </c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116"/>
      <c r="Y136" s="66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129"/>
      <c r="AL136" s="129"/>
      <c r="AM136" s="129"/>
      <c r="AN136" s="129"/>
      <c r="AO136" s="129"/>
      <c r="AP136" s="129"/>
      <c r="AQ136" s="129"/>
      <c r="AR136" s="129"/>
      <c r="AS136" s="129"/>
      <c r="AT136" s="129"/>
    </row>
    <row r="137" spans="2:47" ht="11.25" customHeight="1">
      <c r="B137" s="66"/>
      <c r="C137" s="66" t="s">
        <v>116</v>
      </c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116"/>
      <c r="Y137" s="66"/>
      <c r="Z137" s="94" t="s">
        <v>328</v>
      </c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129" t="s">
        <v>143</v>
      </c>
      <c r="AL137" s="129"/>
      <c r="AM137" s="129"/>
      <c r="AN137" s="129"/>
      <c r="AO137" s="129"/>
      <c r="AP137" s="129"/>
      <c r="AQ137" s="129"/>
      <c r="AR137" s="129"/>
      <c r="AS137" s="129"/>
      <c r="AT137" s="129"/>
    </row>
    <row r="138" spans="2:47" ht="11.25" customHeight="1">
      <c r="B138" s="66"/>
      <c r="C138" s="66" t="s">
        <v>254</v>
      </c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116"/>
      <c r="Y138" s="66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129"/>
      <c r="AL138" s="129"/>
      <c r="AM138" s="129"/>
      <c r="AN138" s="129"/>
      <c r="AO138" s="129"/>
      <c r="AP138" s="129"/>
      <c r="AQ138" s="129"/>
      <c r="AR138" s="129"/>
      <c r="AS138" s="129"/>
      <c r="AT138" s="129"/>
    </row>
    <row r="139" spans="2:47" ht="11.25" customHeight="1">
      <c r="B139" s="66"/>
      <c r="C139" s="66" t="s">
        <v>117</v>
      </c>
      <c r="D139" s="59"/>
      <c r="E139" s="59"/>
      <c r="F139" s="29"/>
      <c r="G139" s="59"/>
      <c r="H139" s="59"/>
      <c r="I139" s="59" t="s">
        <v>43</v>
      </c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116"/>
      <c r="Y139" s="66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</row>
    <row r="140" spans="2:47" ht="11.25" customHeight="1">
      <c r="B140" s="66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116"/>
      <c r="Y140" s="66" t="s">
        <v>272</v>
      </c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</row>
    <row r="141" spans="2:47" ht="11.25" customHeight="1">
      <c r="B141" s="66"/>
      <c r="C141" s="122" t="s">
        <v>120</v>
      </c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4"/>
      <c r="X141" s="116"/>
      <c r="Y141" s="66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</row>
    <row r="142" spans="2:47" ht="11.25" customHeight="1">
      <c r="B142" s="66"/>
      <c r="C142" s="125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7"/>
      <c r="X142" s="116"/>
      <c r="Y142" s="66"/>
      <c r="Z142" s="66" t="s">
        <v>22</v>
      </c>
      <c r="AA142" s="59" t="s">
        <v>273</v>
      </c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</row>
    <row r="143" spans="2:47" ht="11.25" customHeight="1">
      <c r="B143" s="66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116"/>
      <c r="Y143" s="66"/>
      <c r="Z143" s="66" t="s">
        <v>23</v>
      </c>
      <c r="AA143" s="59" t="s">
        <v>274</v>
      </c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</row>
    <row r="144" spans="2:47" ht="11.25" customHeight="1">
      <c r="B144" s="66"/>
      <c r="C144" s="122" t="s">
        <v>121</v>
      </c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4"/>
      <c r="X144" s="116"/>
      <c r="Y144" s="66"/>
      <c r="Z144" s="66" t="s">
        <v>24</v>
      </c>
      <c r="AA144" s="59" t="s">
        <v>275</v>
      </c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</row>
    <row r="145" spans="1:46" ht="11.25" customHeight="1">
      <c r="B145" s="66"/>
      <c r="C145" s="125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7"/>
      <c r="X145" s="116"/>
      <c r="Y145" s="66"/>
      <c r="Z145" s="66" t="s">
        <v>25</v>
      </c>
      <c r="AA145" s="59" t="s">
        <v>276</v>
      </c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</row>
    <row r="146" spans="1:46" ht="11.25" customHeight="1">
      <c r="B146" s="66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116"/>
    </row>
    <row r="147" spans="1:46" ht="11.25" customHeight="1">
      <c r="B147" s="66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116"/>
    </row>
    <row r="148" spans="1:46" ht="11.25" customHeight="1">
      <c r="A148" s="4"/>
      <c r="X148" s="116"/>
      <c r="Y148" s="4"/>
    </row>
    <row r="149" spans="1:46" ht="11.25" customHeight="1">
      <c r="A149" s="4"/>
      <c r="E149" s="4" t="s">
        <v>7</v>
      </c>
      <c r="T149" s="105" t="s">
        <v>8</v>
      </c>
      <c r="U149" s="105"/>
      <c r="V149" s="105"/>
      <c r="W149" s="105"/>
      <c r="X149" s="105"/>
      <c r="Y149" s="105"/>
      <c r="Z149" s="105"/>
      <c r="AA149" s="105"/>
      <c r="AB149" s="105"/>
      <c r="AL149" s="105" t="s">
        <v>9</v>
      </c>
      <c r="AM149" s="105"/>
      <c r="AN149" s="105"/>
      <c r="AO149" s="105"/>
      <c r="AP149" s="105"/>
      <c r="AQ149" s="105"/>
      <c r="AR149" s="105"/>
      <c r="AS149" s="105"/>
    </row>
    <row r="150" spans="1:46" ht="11.25" customHeight="1">
      <c r="A150" s="4"/>
      <c r="E150" s="4" t="s">
        <v>10</v>
      </c>
      <c r="Y150" s="4"/>
      <c r="AL150" s="105" t="s">
        <v>11</v>
      </c>
      <c r="AM150" s="105"/>
      <c r="AN150" s="105"/>
      <c r="AO150" s="105"/>
      <c r="AP150" s="105"/>
      <c r="AQ150" s="105"/>
      <c r="AR150" s="105"/>
      <c r="AS150" s="105"/>
    </row>
  </sheetData>
  <mergeCells count="111">
    <mergeCell ref="AP115:AS115"/>
    <mergeCell ref="Z133:AJ134"/>
    <mergeCell ref="AK133:AT134"/>
    <mergeCell ref="Z135:AJ136"/>
    <mergeCell ref="AK135:AT136"/>
    <mergeCell ref="AP86:AS86"/>
    <mergeCell ref="C81:F82"/>
    <mergeCell ref="C116:V117"/>
    <mergeCell ref="C99:D100"/>
    <mergeCell ref="E99:V100"/>
    <mergeCell ref="C101:D102"/>
    <mergeCell ref="E101:V102"/>
    <mergeCell ref="C103:D104"/>
    <mergeCell ref="E103:V104"/>
    <mergeCell ref="X77:X148"/>
    <mergeCell ref="C141:W142"/>
    <mergeCell ref="C144:W145"/>
    <mergeCell ref="AA86:AD86"/>
    <mergeCell ref="AF86:AI86"/>
    <mergeCell ref="AK86:AN86"/>
    <mergeCell ref="AA115:AD115"/>
    <mergeCell ref="AF115:AI115"/>
    <mergeCell ref="AK115:AN115"/>
    <mergeCell ref="Z137:AJ138"/>
    <mergeCell ref="AK137:AT138"/>
    <mergeCell ref="C118:V119"/>
    <mergeCell ref="C130:C131"/>
    <mergeCell ref="H130:H131"/>
    <mergeCell ref="M130:M131"/>
    <mergeCell ref="R130:R131"/>
    <mergeCell ref="D131:E131"/>
    <mergeCell ref="N131:O131"/>
    <mergeCell ref="D130:E130"/>
    <mergeCell ref="I130:J130"/>
    <mergeCell ref="I131:J131"/>
    <mergeCell ref="S130:T131"/>
    <mergeCell ref="C105:D106"/>
    <mergeCell ref="E105:V106"/>
    <mergeCell ref="T92:W93"/>
    <mergeCell ref="T149:AB149"/>
    <mergeCell ref="AL149:AS149"/>
    <mergeCell ref="AL150:AS150"/>
    <mergeCell ref="AR19:AT20"/>
    <mergeCell ref="AA24:AH24"/>
    <mergeCell ref="AI24:AT24"/>
    <mergeCell ref="AA38:AD38"/>
    <mergeCell ref="AF38:AI38"/>
    <mergeCell ref="AK38:AN38"/>
    <mergeCell ref="AP38:AS38"/>
    <mergeCell ref="AC48:AL48"/>
    <mergeCell ref="AD49:AF49"/>
    <mergeCell ref="AG49:AK49"/>
    <mergeCell ref="C80:V80"/>
    <mergeCell ref="C27:D27"/>
    <mergeCell ref="I27:J27"/>
    <mergeCell ref="M27:N27"/>
    <mergeCell ref="Q27:R27"/>
    <mergeCell ref="C35:H36"/>
    <mergeCell ref="J35:O36"/>
    <mergeCell ref="Q35:V36"/>
    <mergeCell ref="C30:G31"/>
    <mergeCell ref="H30:L31"/>
    <mergeCell ref="M30:Q31"/>
    <mergeCell ref="AG2:AK3"/>
    <mergeCell ref="N3:AC3"/>
    <mergeCell ref="AO3:AT5"/>
    <mergeCell ref="B4:E4"/>
    <mergeCell ref="N4:AC4"/>
    <mergeCell ref="B5:F5"/>
    <mergeCell ref="N5:AC5"/>
    <mergeCell ref="C11:H12"/>
    <mergeCell ref="J11:O12"/>
    <mergeCell ref="Q11:V12"/>
    <mergeCell ref="X8:X76"/>
    <mergeCell ref="C14:H15"/>
    <mergeCell ref="J14:O15"/>
    <mergeCell ref="Q14:V15"/>
    <mergeCell ref="R30:V31"/>
    <mergeCell ref="L28:M28"/>
    <mergeCell ref="C38:H39"/>
    <mergeCell ref="J38:O39"/>
    <mergeCell ref="Q38:V39"/>
    <mergeCell ref="D43:G43"/>
    <mergeCell ref="I43:L43"/>
    <mergeCell ref="N43:Q43"/>
    <mergeCell ref="S43:V43"/>
    <mergeCell ref="D74:G74"/>
    <mergeCell ref="I74:L74"/>
    <mergeCell ref="N74:Q74"/>
    <mergeCell ref="S74:V74"/>
    <mergeCell ref="D69:F69"/>
    <mergeCell ref="H69:L69"/>
    <mergeCell ref="N69:T69"/>
    <mergeCell ref="AD50:AF50"/>
    <mergeCell ref="AG50:AK50"/>
    <mergeCell ref="AD51:AF51"/>
    <mergeCell ref="AG51:AK51"/>
    <mergeCell ref="AD52:AF52"/>
    <mergeCell ref="AG52:AK52"/>
    <mergeCell ref="Z16:AT16"/>
    <mergeCell ref="Z17:AE18"/>
    <mergeCell ref="AF17:AH18"/>
    <mergeCell ref="AI17:AK18"/>
    <mergeCell ref="AL17:AN18"/>
    <mergeCell ref="AO17:AQ18"/>
    <mergeCell ref="AR17:AT18"/>
    <mergeCell ref="Z19:AE20"/>
    <mergeCell ref="AF19:AH20"/>
    <mergeCell ref="AI19:AK20"/>
    <mergeCell ref="AL19:AN20"/>
    <mergeCell ref="AO19:AQ20"/>
  </mergeCells>
  <pageMargins left="0" right="0" top="0" bottom="0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D2:CX80"/>
  <sheetViews>
    <sheetView workbookViewId="0">
      <selection activeCell="BV77" sqref="BV77"/>
    </sheetView>
  </sheetViews>
  <sheetFormatPr defaultColWidth="2.140625" defaultRowHeight="11.25" customHeight="1"/>
  <cols>
    <col min="1" max="23" width="2.140625" style="5"/>
    <col min="24" max="24" width="2.140625" style="6"/>
    <col min="25" max="16384" width="2.140625" style="5"/>
  </cols>
  <sheetData>
    <row r="2" spans="4:100" ht="11.25" customHeight="1"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4:100" ht="11.25" customHeight="1">
      <c r="D3" s="131" t="s">
        <v>231</v>
      </c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3"/>
    </row>
    <row r="4" spans="4:100" ht="11.25" customHeight="1">
      <c r="D4" s="134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5"/>
      <c r="BD4" s="135"/>
      <c r="BE4" s="135"/>
      <c r="BF4" s="135"/>
      <c r="BG4" s="135"/>
      <c r="BH4" s="135"/>
      <c r="BI4" s="135"/>
      <c r="BJ4" s="135"/>
      <c r="BK4" s="135"/>
      <c r="BL4" s="135"/>
      <c r="BM4" s="135"/>
      <c r="BN4" s="135"/>
      <c r="BO4" s="135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135"/>
      <c r="CG4" s="135"/>
      <c r="CH4" s="135"/>
      <c r="CI4" s="135"/>
      <c r="CJ4" s="135"/>
      <c r="CK4" s="135"/>
      <c r="CL4" s="135"/>
      <c r="CM4" s="135"/>
      <c r="CN4" s="135"/>
      <c r="CO4" s="135"/>
      <c r="CP4" s="135"/>
      <c r="CQ4" s="135"/>
      <c r="CR4" s="135"/>
      <c r="CS4" s="135"/>
      <c r="CT4" s="135"/>
      <c r="CU4" s="135"/>
      <c r="CV4" s="136"/>
    </row>
    <row r="5" spans="4:100" ht="11.25" customHeight="1">
      <c r="D5" s="137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  <c r="CE5" s="138"/>
      <c r="CF5" s="138"/>
      <c r="CG5" s="138"/>
      <c r="CH5" s="138"/>
      <c r="CI5" s="138"/>
      <c r="CJ5" s="138"/>
      <c r="CK5" s="138"/>
      <c r="CL5" s="138"/>
      <c r="CM5" s="138"/>
      <c r="CN5" s="138"/>
      <c r="CO5" s="138"/>
      <c r="CP5" s="138"/>
      <c r="CQ5" s="138"/>
      <c r="CR5" s="138"/>
      <c r="CS5" s="138"/>
      <c r="CT5" s="138"/>
      <c r="CU5" s="138"/>
      <c r="CV5" s="139"/>
    </row>
    <row r="6" spans="4:100" ht="11.25" customHeight="1"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4:100" ht="11.25" customHeight="1">
      <c r="D7" s="81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82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8"/>
      <c r="BB7" s="81"/>
      <c r="BC7" s="37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140" t="s">
        <v>6</v>
      </c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8"/>
    </row>
    <row r="8" spans="4:100" ht="11.25" customHeight="1">
      <c r="D8" s="46"/>
      <c r="E8" s="67" t="s">
        <v>12</v>
      </c>
      <c r="F8" s="67" t="s">
        <v>13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141" t="s">
        <v>6</v>
      </c>
      <c r="AB8" s="67" t="s">
        <v>62</v>
      </c>
      <c r="AC8" s="75"/>
      <c r="AD8" s="75"/>
      <c r="AE8" s="75"/>
      <c r="AF8" s="75"/>
      <c r="AG8" s="75"/>
      <c r="AH8" s="75"/>
      <c r="AI8" s="75"/>
      <c r="AJ8" s="75"/>
      <c r="AK8" s="75" t="s">
        <v>211</v>
      </c>
      <c r="AL8" s="67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40"/>
      <c r="BB8" s="46"/>
      <c r="BC8" s="67" t="s">
        <v>235</v>
      </c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141"/>
      <c r="BZ8" s="67" t="s">
        <v>122</v>
      </c>
      <c r="CA8" s="75"/>
      <c r="CB8" s="75"/>
      <c r="CC8" s="75"/>
      <c r="CD8" s="75"/>
      <c r="CE8" s="75"/>
      <c r="CF8" s="75"/>
      <c r="CG8" s="67" t="s">
        <v>255</v>
      </c>
      <c r="CH8" s="75"/>
      <c r="CI8" s="75"/>
      <c r="CJ8" s="67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40"/>
    </row>
    <row r="9" spans="4:100" ht="11.25" customHeight="1">
      <c r="D9" s="46"/>
      <c r="E9" s="67"/>
      <c r="F9" s="67" t="s">
        <v>14</v>
      </c>
      <c r="G9" s="75"/>
      <c r="H9" s="75"/>
      <c r="I9" s="75" t="s">
        <v>33</v>
      </c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141"/>
      <c r="AB9" s="67"/>
      <c r="AC9" s="75"/>
      <c r="AD9" s="75"/>
      <c r="AE9" s="75"/>
      <c r="AF9" s="75"/>
      <c r="AG9" s="75"/>
      <c r="AH9" s="75"/>
      <c r="AI9" s="75"/>
      <c r="AJ9" s="75"/>
      <c r="AK9" s="75" t="s">
        <v>212</v>
      </c>
      <c r="AL9" s="67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40"/>
      <c r="BB9" s="46"/>
      <c r="BC9" s="75"/>
      <c r="BD9" s="67" t="s">
        <v>236</v>
      </c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141"/>
      <c r="BZ9" s="67"/>
      <c r="CA9" s="75"/>
      <c r="CB9" s="75"/>
      <c r="CC9" s="75"/>
      <c r="CD9" s="75"/>
      <c r="CE9" s="75"/>
      <c r="CF9" s="75"/>
      <c r="CG9" s="67" t="s">
        <v>256</v>
      </c>
      <c r="CH9" s="75"/>
      <c r="CI9" s="75"/>
      <c r="CJ9" s="67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40"/>
    </row>
    <row r="10" spans="4:100" ht="11.25" customHeight="1">
      <c r="D10" s="46"/>
      <c r="E10" s="67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141"/>
      <c r="AB10" s="67"/>
      <c r="AC10" s="75"/>
      <c r="AD10" s="75"/>
      <c r="AE10" s="75"/>
      <c r="AF10" s="75"/>
      <c r="AG10" s="75"/>
      <c r="AH10" s="75"/>
      <c r="AI10" s="75"/>
      <c r="AJ10" s="75"/>
      <c r="AK10" s="75" t="s">
        <v>213</v>
      </c>
      <c r="AL10" s="67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40"/>
      <c r="BB10" s="46"/>
      <c r="BC10" s="67"/>
      <c r="BD10" s="151" t="s">
        <v>237</v>
      </c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  <c r="BW10" s="151"/>
      <c r="BX10" s="75"/>
      <c r="BY10" s="141"/>
      <c r="BZ10" s="67"/>
      <c r="CA10" s="75"/>
      <c r="CB10" s="75"/>
      <c r="CC10" s="75"/>
      <c r="CD10" s="75"/>
      <c r="CE10" s="75"/>
      <c r="CF10" s="75"/>
      <c r="CG10" s="67" t="s">
        <v>257</v>
      </c>
      <c r="CH10" s="75"/>
      <c r="CI10" s="75"/>
      <c r="CJ10" s="67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40"/>
    </row>
    <row r="11" spans="4:100" ht="11.25" customHeight="1">
      <c r="D11" s="46"/>
      <c r="E11" s="67"/>
      <c r="F11" s="112" t="s">
        <v>286</v>
      </c>
      <c r="G11" s="107"/>
      <c r="H11" s="107"/>
      <c r="I11" s="107"/>
      <c r="J11" s="107"/>
      <c r="K11" s="108"/>
      <c r="L11" s="45"/>
      <c r="M11" s="112" t="s">
        <v>287</v>
      </c>
      <c r="N11" s="107"/>
      <c r="O11" s="107"/>
      <c r="P11" s="107"/>
      <c r="Q11" s="107"/>
      <c r="R11" s="108"/>
      <c r="S11" s="45"/>
      <c r="T11" s="112" t="s">
        <v>288</v>
      </c>
      <c r="U11" s="107"/>
      <c r="V11" s="107"/>
      <c r="W11" s="107"/>
      <c r="X11" s="107"/>
      <c r="Y11" s="108"/>
      <c r="Z11" s="75"/>
      <c r="AA11" s="141"/>
      <c r="AB11" s="67"/>
      <c r="AC11" s="75"/>
      <c r="AD11" s="75"/>
      <c r="AE11" s="75"/>
      <c r="AF11" s="75"/>
      <c r="AG11" s="75"/>
      <c r="AH11" s="75"/>
      <c r="AI11" s="75"/>
      <c r="AJ11" s="75"/>
      <c r="AK11" s="75" t="s">
        <v>214</v>
      </c>
      <c r="AL11" s="67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40"/>
      <c r="BB11" s="46"/>
      <c r="BC11" s="67"/>
      <c r="BD11" s="197" t="s">
        <v>238</v>
      </c>
      <c r="BE11" s="197"/>
      <c r="BF11" s="197"/>
      <c r="BG11" s="197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141"/>
      <c r="BZ11" s="67"/>
      <c r="CA11" s="75"/>
      <c r="CB11" s="75"/>
      <c r="CC11" s="75"/>
      <c r="CD11" s="75"/>
      <c r="CE11" s="75"/>
      <c r="CF11" s="75"/>
      <c r="CG11" s="67" t="s">
        <v>258</v>
      </c>
      <c r="CH11" s="75"/>
      <c r="CI11" s="75"/>
      <c r="CJ11" s="67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40"/>
    </row>
    <row r="12" spans="4:100" ht="11.25" customHeight="1">
      <c r="D12" s="46"/>
      <c r="E12" s="67"/>
      <c r="F12" s="109"/>
      <c r="G12" s="110"/>
      <c r="H12" s="110"/>
      <c r="I12" s="110"/>
      <c r="J12" s="110"/>
      <c r="K12" s="111"/>
      <c r="L12" s="45"/>
      <c r="M12" s="109"/>
      <c r="N12" s="110"/>
      <c r="O12" s="110"/>
      <c r="P12" s="110"/>
      <c r="Q12" s="110"/>
      <c r="R12" s="111"/>
      <c r="S12" s="45"/>
      <c r="T12" s="109"/>
      <c r="U12" s="110"/>
      <c r="V12" s="110"/>
      <c r="W12" s="110"/>
      <c r="X12" s="110"/>
      <c r="Y12" s="111"/>
      <c r="Z12" s="75"/>
      <c r="AA12" s="141"/>
      <c r="AB12" s="67"/>
      <c r="AC12" s="75"/>
      <c r="AD12" s="75"/>
      <c r="AE12" s="75"/>
      <c r="AF12" s="75"/>
      <c r="AG12" s="75"/>
      <c r="AH12" s="75"/>
      <c r="AI12" s="75"/>
      <c r="AJ12" s="75"/>
      <c r="AK12" s="75" t="s">
        <v>215</v>
      </c>
      <c r="AL12" s="67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40"/>
      <c r="BB12" s="46"/>
      <c r="BC12" s="67"/>
      <c r="BD12" s="197"/>
      <c r="BE12" s="197"/>
      <c r="BF12" s="197"/>
      <c r="BG12" s="197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141"/>
      <c r="BZ12" s="67"/>
      <c r="CA12" s="75"/>
      <c r="CB12" s="75"/>
      <c r="CC12" s="75"/>
      <c r="CD12" s="75"/>
      <c r="CE12" s="75"/>
      <c r="CF12" s="75"/>
      <c r="CG12" s="67" t="s">
        <v>259</v>
      </c>
      <c r="CH12" s="75"/>
      <c r="CI12" s="75"/>
      <c r="CJ12" s="67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40"/>
    </row>
    <row r="13" spans="4:100" ht="11.25" customHeight="1">
      <c r="D13" s="46"/>
      <c r="E13" s="67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75"/>
      <c r="AA13" s="141"/>
      <c r="AB13" s="67"/>
      <c r="AC13" s="75"/>
      <c r="AD13" s="75"/>
      <c r="AE13" s="75"/>
      <c r="AF13" s="75"/>
      <c r="AG13" s="75"/>
      <c r="AH13" s="75"/>
      <c r="AI13" s="75"/>
      <c r="AJ13" s="75"/>
      <c r="AK13" s="75" t="s">
        <v>216</v>
      </c>
      <c r="AL13" s="67"/>
      <c r="AM13" s="75"/>
      <c r="AN13" s="75"/>
      <c r="AO13" s="75"/>
      <c r="AP13" s="75"/>
      <c r="AQ13" s="75"/>
      <c r="AR13" s="75"/>
      <c r="AS13" s="75" t="s">
        <v>34</v>
      </c>
      <c r="AT13" s="75"/>
      <c r="AU13" s="75"/>
      <c r="AV13" s="75"/>
      <c r="AW13" s="75"/>
      <c r="AX13" s="75"/>
      <c r="AY13" s="40"/>
      <c r="BB13" s="46"/>
      <c r="BC13" s="67"/>
      <c r="BD13" s="75"/>
      <c r="BE13" s="75"/>
      <c r="BF13" s="75"/>
      <c r="BG13" s="77"/>
      <c r="BH13" s="77"/>
      <c r="BI13" s="77"/>
      <c r="BJ13" s="77"/>
      <c r="BK13" s="77"/>
      <c r="BL13" s="77"/>
      <c r="BM13" s="83" t="s">
        <v>89</v>
      </c>
      <c r="BN13" s="83">
        <v>60</v>
      </c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141"/>
      <c r="BZ13" s="67"/>
      <c r="CA13" s="75"/>
      <c r="CB13" s="75"/>
      <c r="CC13" s="75"/>
      <c r="CD13" s="75"/>
      <c r="CE13" s="75"/>
      <c r="CF13" s="75"/>
      <c r="CG13" s="67" t="s">
        <v>260</v>
      </c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 t="s">
        <v>34</v>
      </c>
      <c r="CT13" s="75"/>
      <c r="CU13" s="75"/>
      <c r="CV13" s="40"/>
    </row>
    <row r="14" spans="4:100" ht="11.25" customHeight="1">
      <c r="D14" s="46"/>
      <c r="E14" s="67"/>
      <c r="F14" s="112" t="s">
        <v>289</v>
      </c>
      <c r="G14" s="107"/>
      <c r="H14" s="107"/>
      <c r="I14" s="107"/>
      <c r="J14" s="107"/>
      <c r="K14" s="108"/>
      <c r="L14" s="45"/>
      <c r="M14" s="112" t="s">
        <v>290</v>
      </c>
      <c r="N14" s="107"/>
      <c r="O14" s="107"/>
      <c r="P14" s="107"/>
      <c r="Q14" s="107"/>
      <c r="R14" s="108"/>
      <c r="S14" s="45"/>
      <c r="T14" s="112" t="s">
        <v>291</v>
      </c>
      <c r="U14" s="107"/>
      <c r="V14" s="107"/>
      <c r="W14" s="107"/>
      <c r="X14" s="107"/>
      <c r="Y14" s="108"/>
      <c r="Z14" s="75"/>
      <c r="AA14" s="141"/>
      <c r="AB14" s="67"/>
      <c r="AC14" s="75"/>
      <c r="AD14" s="75"/>
      <c r="AE14" s="75"/>
      <c r="AF14" s="75"/>
      <c r="AG14" s="75"/>
      <c r="AH14" s="75"/>
      <c r="AI14" s="75"/>
      <c r="AJ14" s="75"/>
      <c r="AK14" s="75"/>
      <c r="AL14" s="67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40"/>
      <c r="BB14" s="46"/>
      <c r="BC14" s="67"/>
      <c r="BD14" s="75"/>
      <c r="BE14" s="75"/>
      <c r="BF14" s="75"/>
      <c r="BG14" s="77"/>
      <c r="BH14" s="77"/>
      <c r="BI14" s="77"/>
      <c r="BJ14" s="77"/>
      <c r="BK14" s="77"/>
      <c r="BL14" s="77"/>
      <c r="BM14" s="83" t="s">
        <v>90</v>
      </c>
      <c r="BN14" s="83">
        <v>40</v>
      </c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141"/>
      <c r="BZ14" s="67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40"/>
    </row>
    <row r="15" spans="4:100" ht="11.25" customHeight="1">
      <c r="D15" s="46"/>
      <c r="E15" s="67"/>
      <c r="F15" s="109"/>
      <c r="G15" s="110"/>
      <c r="H15" s="110"/>
      <c r="I15" s="110"/>
      <c r="J15" s="110"/>
      <c r="K15" s="111"/>
      <c r="L15" s="45"/>
      <c r="M15" s="109"/>
      <c r="N15" s="110"/>
      <c r="O15" s="110"/>
      <c r="P15" s="110"/>
      <c r="Q15" s="110"/>
      <c r="R15" s="111"/>
      <c r="S15" s="45"/>
      <c r="T15" s="109"/>
      <c r="U15" s="110"/>
      <c r="V15" s="110"/>
      <c r="W15" s="110"/>
      <c r="X15" s="110"/>
      <c r="Y15" s="111"/>
      <c r="Z15" s="75"/>
      <c r="AA15" s="141"/>
      <c r="AB15" s="67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40"/>
      <c r="BB15" s="46"/>
      <c r="BC15" s="67"/>
      <c r="BD15" s="75"/>
      <c r="BE15" s="75"/>
      <c r="BF15" s="75"/>
      <c r="BG15" s="77"/>
      <c r="BH15" s="77"/>
      <c r="BI15" s="77"/>
      <c r="BJ15" s="77"/>
      <c r="BK15" s="77"/>
      <c r="BL15" s="77"/>
      <c r="BM15" s="83" t="s">
        <v>91</v>
      </c>
      <c r="BN15" s="83">
        <v>100</v>
      </c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141"/>
      <c r="BZ15" s="67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40"/>
    </row>
    <row r="16" spans="4:100" ht="11.25" customHeight="1">
      <c r="D16" s="46"/>
      <c r="E16" s="67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141"/>
      <c r="AB16" s="67"/>
      <c r="AC16" s="151" t="s">
        <v>217</v>
      </c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75"/>
      <c r="AY16" s="40"/>
      <c r="BB16" s="46"/>
      <c r="BC16" s="67"/>
      <c r="BD16" s="75"/>
      <c r="BE16" s="75"/>
      <c r="BF16" s="75"/>
      <c r="BG16" s="77"/>
      <c r="BH16" s="77"/>
      <c r="BI16" s="77"/>
      <c r="BJ16" s="77"/>
      <c r="BK16" s="77"/>
      <c r="BL16" s="77"/>
      <c r="BM16" s="83" t="s">
        <v>220</v>
      </c>
      <c r="BN16" s="83">
        <v>80</v>
      </c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141"/>
      <c r="BZ16" s="67"/>
      <c r="CA16" s="67" t="s">
        <v>22</v>
      </c>
      <c r="CB16" s="144">
        <v>7</v>
      </c>
      <c r="CC16" s="144"/>
      <c r="CD16" s="144"/>
      <c r="CE16" s="144"/>
      <c r="CF16" s="67" t="s">
        <v>23</v>
      </c>
      <c r="CG16" s="144">
        <v>10</v>
      </c>
      <c r="CH16" s="144"/>
      <c r="CI16" s="144"/>
      <c r="CJ16" s="144"/>
      <c r="CK16" s="67" t="s">
        <v>24</v>
      </c>
      <c r="CL16" s="146">
        <v>12</v>
      </c>
      <c r="CM16" s="146"/>
      <c r="CN16" s="146"/>
      <c r="CO16" s="146"/>
      <c r="CP16" s="67" t="s">
        <v>25</v>
      </c>
      <c r="CQ16" s="144">
        <v>15</v>
      </c>
      <c r="CR16" s="144"/>
      <c r="CS16" s="144"/>
      <c r="CT16" s="144"/>
      <c r="CU16" s="75"/>
      <c r="CV16" s="40"/>
    </row>
    <row r="17" spans="4:100" ht="11.25" customHeight="1">
      <c r="D17" s="46"/>
      <c r="E17" s="67" t="s">
        <v>20</v>
      </c>
      <c r="F17" s="67" t="s">
        <v>21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 t="s">
        <v>34</v>
      </c>
      <c r="W17" s="75"/>
      <c r="X17" s="75"/>
      <c r="Y17" s="75"/>
      <c r="Z17" s="75"/>
      <c r="AA17" s="141"/>
      <c r="AB17" s="67"/>
      <c r="AC17" s="94" t="s">
        <v>218</v>
      </c>
      <c r="AD17" s="94"/>
      <c r="AE17" s="94"/>
      <c r="AF17" s="94"/>
      <c r="AG17" s="94"/>
      <c r="AH17" s="94"/>
      <c r="AI17" s="194" t="s">
        <v>88</v>
      </c>
      <c r="AJ17" s="194"/>
      <c r="AK17" s="194"/>
      <c r="AL17" s="194" t="s">
        <v>89</v>
      </c>
      <c r="AM17" s="194"/>
      <c r="AN17" s="194"/>
      <c r="AO17" s="194" t="s">
        <v>90</v>
      </c>
      <c r="AP17" s="194"/>
      <c r="AQ17" s="194"/>
      <c r="AR17" s="194" t="s">
        <v>91</v>
      </c>
      <c r="AS17" s="194"/>
      <c r="AT17" s="194"/>
      <c r="AU17" s="194" t="s">
        <v>220</v>
      </c>
      <c r="AV17" s="194"/>
      <c r="AW17" s="194"/>
      <c r="AX17" s="75"/>
      <c r="AY17" s="40"/>
      <c r="BB17" s="46"/>
      <c r="BC17" s="67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141"/>
      <c r="BZ17" s="67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40"/>
    </row>
    <row r="18" spans="4:100" ht="11.25" customHeight="1">
      <c r="D18" s="46"/>
      <c r="E18" s="67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141"/>
      <c r="AB18" s="67"/>
      <c r="AC18" s="94"/>
      <c r="AD18" s="94"/>
      <c r="AE18" s="94"/>
      <c r="AF18" s="94"/>
      <c r="AG18" s="94"/>
      <c r="AH18" s="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94"/>
      <c r="AS18" s="194"/>
      <c r="AT18" s="194"/>
      <c r="AU18" s="194"/>
      <c r="AV18" s="194"/>
      <c r="AW18" s="194"/>
      <c r="AX18" s="75"/>
      <c r="AY18" s="40"/>
      <c r="BB18" s="46"/>
      <c r="BC18" s="67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141"/>
      <c r="BZ18" s="67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40"/>
    </row>
    <row r="19" spans="4:100" ht="11.25" customHeight="1">
      <c r="D19" s="46"/>
      <c r="E19" s="67"/>
      <c r="F19" s="67" t="s">
        <v>22</v>
      </c>
      <c r="G19" s="75" t="s">
        <v>196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141"/>
      <c r="AB19" s="67"/>
      <c r="AC19" s="94" t="s">
        <v>219</v>
      </c>
      <c r="AD19" s="94"/>
      <c r="AE19" s="94"/>
      <c r="AF19" s="94"/>
      <c r="AG19" s="94"/>
      <c r="AH19" s="94"/>
      <c r="AI19" s="94">
        <v>40</v>
      </c>
      <c r="AJ19" s="94"/>
      <c r="AK19" s="94"/>
      <c r="AL19" s="94">
        <v>30</v>
      </c>
      <c r="AM19" s="94"/>
      <c r="AN19" s="94"/>
      <c r="AO19" s="94">
        <v>10</v>
      </c>
      <c r="AP19" s="94"/>
      <c r="AQ19" s="94"/>
      <c r="AR19" s="94">
        <v>25</v>
      </c>
      <c r="AS19" s="94"/>
      <c r="AT19" s="94"/>
      <c r="AU19" s="94">
        <v>15</v>
      </c>
      <c r="AV19" s="94"/>
      <c r="AW19" s="94"/>
      <c r="AX19" s="75"/>
      <c r="AY19" s="40"/>
      <c r="BB19" s="46"/>
      <c r="BC19" s="67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141"/>
      <c r="BZ19" s="67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40"/>
    </row>
    <row r="20" spans="4:100" ht="11.25" customHeight="1">
      <c r="D20" s="46"/>
      <c r="E20" s="67"/>
      <c r="F20" s="67" t="s">
        <v>23</v>
      </c>
      <c r="G20" s="75" t="s">
        <v>198</v>
      </c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141"/>
      <c r="AB20" s="67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75"/>
      <c r="AY20" s="40"/>
      <c r="BB20" s="46"/>
      <c r="BC20" s="67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141"/>
      <c r="BZ20" s="67" t="s">
        <v>261</v>
      </c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 t="s">
        <v>43</v>
      </c>
      <c r="CS20" s="75"/>
      <c r="CT20" s="75"/>
      <c r="CU20" s="75"/>
      <c r="CV20" s="40"/>
    </row>
    <row r="21" spans="4:100" ht="11.25" customHeight="1">
      <c r="D21" s="46"/>
      <c r="E21" s="67"/>
      <c r="F21" s="67" t="s">
        <v>24</v>
      </c>
      <c r="G21" s="74" t="s">
        <v>197</v>
      </c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141"/>
      <c r="AB21" s="67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40"/>
      <c r="BB21" s="46"/>
      <c r="BC21" s="67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141"/>
      <c r="BZ21" s="67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40"/>
    </row>
    <row r="22" spans="4:100" ht="11.25" customHeight="1">
      <c r="D22" s="46"/>
      <c r="E22" s="67"/>
      <c r="F22" s="67" t="s">
        <v>25</v>
      </c>
      <c r="G22" s="75" t="s">
        <v>199</v>
      </c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141"/>
      <c r="AB22" s="67"/>
      <c r="AC22" s="67" t="s">
        <v>57</v>
      </c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40"/>
      <c r="BB22" s="46"/>
      <c r="BC22" s="67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147" t="s">
        <v>92</v>
      </c>
      <c r="BV22" s="147"/>
      <c r="BW22" s="147"/>
      <c r="BX22" s="147"/>
      <c r="BY22" s="141"/>
      <c r="BZ22" s="67"/>
      <c r="CA22" s="67" t="s">
        <v>57</v>
      </c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40"/>
    </row>
    <row r="23" spans="4:100" ht="11.25" customHeight="1">
      <c r="D23" s="46"/>
      <c r="E23" s="67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141"/>
      <c r="AB23" s="67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40"/>
      <c r="BB23" s="46"/>
      <c r="BC23" s="67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147"/>
      <c r="BV23" s="147"/>
      <c r="BW23" s="147"/>
      <c r="BX23" s="147"/>
      <c r="BY23" s="141"/>
      <c r="BZ23" s="67"/>
      <c r="CA23" s="75"/>
      <c r="CB23" s="75"/>
      <c r="CC23" s="75"/>
      <c r="CD23" s="148" t="s">
        <v>174</v>
      </c>
      <c r="CE23" s="149" t="s">
        <v>324</v>
      </c>
      <c r="CF23" s="149"/>
      <c r="CG23" s="149"/>
      <c r="CH23" s="149"/>
      <c r="CI23" s="149"/>
      <c r="CJ23" s="149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40"/>
    </row>
    <row r="24" spans="4:100" ht="11.25" customHeight="1">
      <c r="D24" s="46"/>
      <c r="E24" s="67" t="s">
        <v>30</v>
      </c>
      <c r="F24" s="67" t="s">
        <v>31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141"/>
      <c r="AB24" s="67"/>
      <c r="AC24" s="75"/>
      <c r="AD24" s="95" t="s">
        <v>73</v>
      </c>
      <c r="AE24" s="96"/>
      <c r="AF24" s="96"/>
      <c r="AG24" s="96"/>
      <c r="AH24" s="96"/>
      <c r="AI24" s="96"/>
      <c r="AJ24" s="96"/>
      <c r="AK24" s="97"/>
      <c r="AL24" s="95" t="s">
        <v>74</v>
      </c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7"/>
      <c r="AX24" s="75"/>
      <c r="AY24" s="40"/>
      <c r="BB24" s="46"/>
      <c r="BC24" s="67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141"/>
      <c r="BZ24" s="67"/>
      <c r="CA24" s="75"/>
      <c r="CB24" s="75"/>
      <c r="CC24" s="75"/>
      <c r="CD24" s="148"/>
      <c r="CE24" s="149"/>
      <c r="CF24" s="149"/>
      <c r="CG24" s="149"/>
      <c r="CH24" s="149"/>
      <c r="CI24" s="149"/>
      <c r="CJ24" s="149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40"/>
    </row>
    <row r="25" spans="4:100" ht="11.25" customHeight="1">
      <c r="D25" s="46"/>
      <c r="E25" s="67"/>
      <c r="F25" s="67" t="s">
        <v>32</v>
      </c>
      <c r="G25" s="75"/>
      <c r="H25" s="75"/>
      <c r="I25" s="75"/>
      <c r="J25" s="75"/>
      <c r="K25" s="75"/>
      <c r="L25" s="75"/>
      <c r="M25" s="75" t="s">
        <v>43</v>
      </c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141"/>
      <c r="AB25" s="67"/>
      <c r="AC25" s="75"/>
      <c r="AD25" s="13"/>
      <c r="AE25" s="75"/>
      <c r="AF25" s="75"/>
      <c r="AG25" s="75"/>
      <c r="AH25" s="75"/>
      <c r="AI25" s="75"/>
      <c r="AJ25" s="75"/>
      <c r="AK25" s="14"/>
      <c r="AL25" s="13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14"/>
      <c r="AX25" s="75"/>
      <c r="AY25" s="40"/>
      <c r="BB25" s="46"/>
      <c r="BC25" s="67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141"/>
      <c r="BZ25" s="67"/>
      <c r="CA25" s="75"/>
      <c r="CB25" s="75"/>
      <c r="CC25" s="75"/>
      <c r="CD25" s="148" t="s">
        <v>174</v>
      </c>
      <c r="CE25" s="149" t="s">
        <v>325</v>
      </c>
      <c r="CF25" s="149"/>
      <c r="CG25" s="149"/>
      <c r="CH25" s="149"/>
      <c r="CI25" s="149"/>
      <c r="CJ25" s="149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40"/>
    </row>
    <row r="26" spans="4:100" ht="11.25" customHeight="1">
      <c r="D26" s="46"/>
      <c r="E26" s="67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141"/>
      <c r="AB26" s="67"/>
      <c r="AC26" s="75"/>
      <c r="AD26" s="13"/>
      <c r="AE26" s="74" t="s">
        <v>316</v>
      </c>
      <c r="AF26" s="75"/>
      <c r="AG26" s="75"/>
      <c r="AH26" s="75"/>
      <c r="AI26" s="75"/>
      <c r="AJ26" s="75"/>
      <c r="AK26" s="14"/>
      <c r="AL26" s="13"/>
      <c r="AM26" s="59"/>
      <c r="AN26" s="168" t="s">
        <v>174</v>
      </c>
      <c r="AO26" s="166" t="s">
        <v>317</v>
      </c>
      <c r="AP26" s="166"/>
      <c r="AQ26" s="166"/>
      <c r="AR26" s="166"/>
      <c r="AS26" s="166"/>
      <c r="AT26" s="166"/>
      <c r="AU26" s="166"/>
      <c r="AV26" s="75"/>
      <c r="AW26" s="14"/>
      <c r="AX26" s="75"/>
      <c r="AY26" s="40"/>
      <c r="BB26" s="46"/>
      <c r="BC26" s="67"/>
      <c r="BD26" s="67" t="s">
        <v>95</v>
      </c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141"/>
      <c r="BZ26" s="67"/>
      <c r="CA26" s="75"/>
      <c r="CB26" s="75"/>
      <c r="CC26" s="75"/>
      <c r="CD26" s="148"/>
      <c r="CE26" s="149"/>
      <c r="CF26" s="149"/>
      <c r="CG26" s="149"/>
      <c r="CH26" s="149"/>
      <c r="CI26" s="149"/>
      <c r="CJ26" s="149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40"/>
    </row>
    <row r="27" spans="4:100" ht="11.25" customHeight="1">
      <c r="D27" s="46"/>
      <c r="E27" s="67"/>
      <c r="F27" s="143" t="s">
        <v>38</v>
      </c>
      <c r="G27" s="143"/>
      <c r="H27" s="77"/>
      <c r="I27" s="77"/>
      <c r="J27" s="75"/>
      <c r="K27" s="75"/>
      <c r="L27" s="143" t="s">
        <v>37</v>
      </c>
      <c r="M27" s="143"/>
      <c r="N27" s="77"/>
      <c r="O27" s="77"/>
      <c r="P27" s="143" t="s">
        <v>36</v>
      </c>
      <c r="Q27" s="143"/>
      <c r="R27" s="75"/>
      <c r="S27" s="77"/>
      <c r="T27" s="143" t="s">
        <v>35</v>
      </c>
      <c r="U27" s="143"/>
      <c r="V27" s="75"/>
      <c r="W27" s="75"/>
      <c r="X27" s="77"/>
      <c r="Y27" s="77"/>
      <c r="Z27" s="75"/>
      <c r="AA27" s="141"/>
      <c r="AB27" s="67"/>
      <c r="AC27" s="75"/>
      <c r="AD27" s="13"/>
      <c r="AE27" s="75"/>
      <c r="AF27" s="75"/>
      <c r="AG27" s="75"/>
      <c r="AH27" s="75"/>
      <c r="AI27" s="75"/>
      <c r="AJ27" s="75"/>
      <c r="AK27" s="14"/>
      <c r="AL27" s="13"/>
      <c r="AM27" s="75"/>
      <c r="AN27" s="168"/>
      <c r="AO27" s="167">
        <v>5</v>
      </c>
      <c r="AP27" s="167"/>
      <c r="AQ27" s="167"/>
      <c r="AR27" s="167"/>
      <c r="AS27" s="167"/>
      <c r="AT27" s="167"/>
      <c r="AU27" s="167"/>
      <c r="AV27" s="75"/>
      <c r="AW27" s="14"/>
      <c r="AX27" s="75"/>
      <c r="AY27" s="40"/>
      <c r="BB27" s="46"/>
      <c r="BC27" s="67"/>
      <c r="BD27" s="67" t="s">
        <v>96</v>
      </c>
      <c r="BE27" s="75"/>
      <c r="BF27" s="75"/>
      <c r="BG27" s="75"/>
      <c r="BH27" s="75"/>
      <c r="BI27" s="75"/>
      <c r="BJ27" s="75"/>
      <c r="BK27" s="75"/>
      <c r="BL27" s="75"/>
      <c r="BM27" s="75" t="s">
        <v>43</v>
      </c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141"/>
      <c r="BZ27" s="67"/>
      <c r="CA27" s="75"/>
      <c r="CB27" s="75"/>
      <c r="CC27" s="75"/>
      <c r="CD27" s="148" t="s">
        <v>174</v>
      </c>
      <c r="CE27" s="149">
        <v>41</v>
      </c>
      <c r="CF27" s="149"/>
      <c r="CG27" s="149"/>
      <c r="CH27" s="149"/>
      <c r="CI27" s="149"/>
      <c r="CJ27" s="149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40"/>
    </row>
    <row r="28" spans="4:100" ht="11.25" customHeight="1">
      <c r="D28" s="46"/>
      <c r="E28" s="67"/>
      <c r="F28" s="75"/>
      <c r="G28" s="75"/>
      <c r="H28" s="75"/>
      <c r="I28" s="75"/>
      <c r="J28" s="75"/>
      <c r="K28" s="75"/>
      <c r="L28" s="75"/>
      <c r="M28" s="75"/>
      <c r="N28" s="75"/>
      <c r="O28" s="145">
        <v>0</v>
      </c>
      <c r="P28" s="14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141"/>
      <c r="AB28" s="67"/>
      <c r="AC28" s="75"/>
      <c r="AD28" s="13"/>
      <c r="AE28" s="75"/>
      <c r="AF28" s="75"/>
      <c r="AG28" s="75"/>
      <c r="AH28" s="75"/>
      <c r="AI28" s="75"/>
      <c r="AJ28" s="75"/>
      <c r="AK28" s="14"/>
      <c r="AL28" s="13"/>
      <c r="AM28" s="75"/>
      <c r="AN28" s="168" t="s">
        <v>174</v>
      </c>
      <c r="AO28" s="166">
        <v>120</v>
      </c>
      <c r="AP28" s="166"/>
      <c r="AQ28" s="75"/>
      <c r="AR28" s="75"/>
      <c r="AS28" s="75"/>
      <c r="AT28" s="75"/>
      <c r="AU28" s="75"/>
      <c r="AV28" s="75"/>
      <c r="AW28" s="14"/>
      <c r="AX28" s="75"/>
      <c r="AY28" s="40"/>
      <c r="BB28" s="46"/>
      <c r="BC28" s="67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141"/>
      <c r="BZ28" s="67"/>
      <c r="CA28" s="75"/>
      <c r="CB28" s="75"/>
      <c r="CC28" s="75"/>
      <c r="CD28" s="148"/>
      <c r="CE28" s="149"/>
      <c r="CF28" s="149"/>
      <c r="CG28" s="149"/>
      <c r="CH28" s="149"/>
      <c r="CI28" s="149"/>
      <c r="CJ28" s="149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40"/>
    </row>
    <row r="29" spans="4:100" ht="11.25" customHeight="1">
      <c r="D29" s="46"/>
      <c r="E29" s="67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141"/>
      <c r="AB29" s="67"/>
      <c r="AC29" s="75"/>
      <c r="AD29" s="13"/>
      <c r="AE29" s="75"/>
      <c r="AF29" s="75"/>
      <c r="AG29" s="75"/>
      <c r="AH29" s="75"/>
      <c r="AI29" s="75"/>
      <c r="AJ29" s="75"/>
      <c r="AK29" s="14"/>
      <c r="AL29" s="13"/>
      <c r="AM29" s="75"/>
      <c r="AN29" s="168"/>
      <c r="AO29" s="169">
        <v>5</v>
      </c>
      <c r="AP29" s="169"/>
      <c r="AQ29" s="75"/>
      <c r="AR29" s="75"/>
      <c r="AS29" s="75"/>
      <c r="AT29" s="75"/>
      <c r="AU29" s="75"/>
      <c r="AV29" s="75"/>
      <c r="AW29" s="14"/>
      <c r="AX29" s="75"/>
      <c r="AY29" s="40"/>
      <c r="BB29" s="46"/>
      <c r="BC29" s="67"/>
      <c r="BD29" s="152" t="s">
        <v>182</v>
      </c>
      <c r="BE29" s="152"/>
      <c r="BF29" s="118" t="s">
        <v>239</v>
      </c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75"/>
      <c r="BY29" s="141"/>
      <c r="BZ29" s="67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40"/>
    </row>
    <row r="30" spans="4:100" ht="11.25" customHeight="1">
      <c r="D30" s="46"/>
      <c r="E30" s="67"/>
      <c r="F30" s="104" t="s">
        <v>292</v>
      </c>
      <c r="G30" s="99"/>
      <c r="H30" s="99"/>
      <c r="I30" s="99"/>
      <c r="J30" s="100"/>
      <c r="K30" s="104" t="s">
        <v>293</v>
      </c>
      <c r="L30" s="99"/>
      <c r="M30" s="99"/>
      <c r="N30" s="99"/>
      <c r="O30" s="100"/>
      <c r="P30" s="104" t="s">
        <v>294</v>
      </c>
      <c r="Q30" s="99"/>
      <c r="R30" s="99"/>
      <c r="S30" s="99"/>
      <c r="T30" s="100"/>
      <c r="U30" s="104" t="s">
        <v>295</v>
      </c>
      <c r="V30" s="99"/>
      <c r="W30" s="99"/>
      <c r="X30" s="99"/>
      <c r="Y30" s="100"/>
      <c r="Z30" s="75"/>
      <c r="AA30" s="141"/>
      <c r="AB30" s="67"/>
      <c r="AC30" s="75"/>
      <c r="AD30" s="13"/>
      <c r="AE30" s="75"/>
      <c r="AF30" s="75"/>
      <c r="AG30" s="75"/>
      <c r="AH30" s="75"/>
      <c r="AI30" s="75"/>
      <c r="AJ30" s="75"/>
      <c r="AK30" s="14"/>
      <c r="AL30" s="13"/>
      <c r="AM30" s="75"/>
      <c r="AN30" s="168" t="s">
        <v>174</v>
      </c>
      <c r="AO30" s="146">
        <v>24</v>
      </c>
      <c r="AP30" s="146"/>
      <c r="AQ30" s="75"/>
      <c r="AR30" s="75"/>
      <c r="AS30" s="75"/>
      <c r="AT30" s="75"/>
      <c r="AU30" s="75"/>
      <c r="AV30" s="75"/>
      <c r="AW30" s="14"/>
      <c r="AX30" s="75"/>
      <c r="AY30" s="40"/>
      <c r="BB30" s="46"/>
      <c r="BC30" s="67"/>
      <c r="BD30" s="152"/>
      <c r="BE30" s="152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75"/>
      <c r="BY30" s="141"/>
      <c r="BZ30" s="67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40"/>
    </row>
    <row r="31" spans="4:100" ht="11.25" customHeight="1">
      <c r="D31" s="46"/>
      <c r="E31" s="67"/>
      <c r="F31" s="101"/>
      <c r="G31" s="102"/>
      <c r="H31" s="102"/>
      <c r="I31" s="102"/>
      <c r="J31" s="103"/>
      <c r="K31" s="101"/>
      <c r="L31" s="102"/>
      <c r="M31" s="102"/>
      <c r="N31" s="102"/>
      <c r="O31" s="103"/>
      <c r="P31" s="101"/>
      <c r="Q31" s="102"/>
      <c r="R31" s="102"/>
      <c r="S31" s="102"/>
      <c r="T31" s="103"/>
      <c r="U31" s="101"/>
      <c r="V31" s="102"/>
      <c r="W31" s="102"/>
      <c r="X31" s="102"/>
      <c r="Y31" s="103"/>
      <c r="Z31" s="75"/>
      <c r="AA31" s="141"/>
      <c r="AB31" s="67"/>
      <c r="AC31" s="75"/>
      <c r="AD31" s="13"/>
      <c r="AE31" s="75"/>
      <c r="AF31" s="75"/>
      <c r="AG31" s="75"/>
      <c r="AH31" s="75"/>
      <c r="AI31" s="75"/>
      <c r="AJ31" s="75"/>
      <c r="AK31" s="14"/>
      <c r="AL31" s="13"/>
      <c r="AM31" s="75"/>
      <c r="AN31" s="168"/>
      <c r="AO31" s="146"/>
      <c r="AP31" s="146"/>
      <c r="AQ31" s="75"/>
      <c r="AR31" s="75"/>
      <c r="AS31" s="75"/>
      <c r="AT31" s="75"/>
      <c r="AU31" s="75"/>
      <c r="AV31" s="75"/>
      <c r="AW31" s="14"/>
      <c r="AX31" s="75"/>
      <c r="AY31" s="40"/>
      <c r="BB31" s="46"/>
      <c r="BC31" s="67"/>
      <c r="BD31" s="152" t="s">
        <v>38</v>
      </c>
      <c r="BE31" s="152"/>
      <c r="BF31" s="118" t="s">
        <v>240</v>
      </c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75"/>
      <c r="BY31" s="141"/>
      <c r="BZ31" s="67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40"/>
    </row>
    <row r="32" spans="4:100" ht="11.25" customHeight="1">
      <c r="D32" s="46"/>
      <c r="E32" s="67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141"/>
      <c r="AB32" s="67"/>
      <c r="AC32" s="75"/>
      <c r="AD32" s="13"/>
      <c r="AE32" s="75"/>
      <c r="AF32" s="75"/>
      <c r="AG32" s="75"/>
      <c r="AH32" s="75"/>
      <c r="AI32" s="75"/>
      <c r="AJ32" s="75"/>
      <c r="AK32" s="14"/>
      <c r="AL32" s="13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14"/>
      <c r="AX32" s="75"/>
      <c r="AY32" s="40"/>
      <c r="BB32" s="46"/>
      <c r="BC32" s="67"/>
      <c r="BD32" s="152"/>
      <c r="BE32" s="152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75"/>
      <c r="BY32" s="141"/>
      <c r="BZ32" s="67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40"/>
    </row>
    <row r="33" spans="4:100" ht="11.25" customHeight="1">
      <c r="D33" s="46"/>
      <c r="E33" s="67" t="s">
        <v>44</v>
      </c>
      <c r="F33" s="67" t="s">
        <v>45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 t="s">
        <v>33</v>
      </c>
      <c r="Y33" s="75"/>
      <c r="Z33" s="75"/>
      <c r="AA33" s="141"/>
      <c r="AB33" s="67"/>
      <c r="AC33" s="75"/>
      <c r="AD33" s="61"/>
      <c r="AE33" s="62"/>
      <c r="AF33" s="62"/>
      <c r="AG33" s="62"/>
      <c r="AH33" s="62"/>
      <c r="AI33" s="62"/>
      <c r="AJ33" s="62"/>
      <c r="AK33" s="63"/>
      <c r="AL33" s="61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3"/>
      <c r="AX33" s="75"/>
      <c r="AY33" s="40"/>
      <c r="BB33" s="46"/>
      <c r="BC33" s="67"/>
      <c r="BD33" s="152" t="s">
        <v>182</v>
      </c>
      <c r="BE33" s="152"/>
      <c r="BF33" s="118" t="s">
        <v>241</v>
      </c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75"/>
      <c r="BY33" s="141"/>
      <c r="BZ33" s="67" t="s">
        <v>262</v>
      </c>
      <c r="CA33" s="75"/>
      <c r="CB33" s="75"/>
      <c r="CC33" s="75"/>
      <c r="CD33" s="75"/>
      <c r="CE33" s="75"/>
      <c r="CF33" s="75"/>
      <c r="CG33" s="75"/>
      <c r="CH33" s="75"/>
      <c r="CI33" s="75"/>
      <c r="CJ33" s="67" t="s">
        <v>263</v>
      </c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40"/>
    </row>
    <row r="34" spans="4:100" ht="11.25" customHeight="1">
      <c r="D34" s="46"/>
      <c r="E34" s="67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141"/>
      <c r="AB34" s="67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40"/>
      <c r="BB34" s="46"/>
      <c r="BC34" s="67"/>
      <c r="BD34" s="152"/>
      <c r="BE34" s="152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75"/>
      <c r="BY34" s="141"/>
      <c r="BZ34" s="67"/>
      <c r="CA34" s="67"/>
      <c r="CB34" s="75"/>
      <c r="CC34" s="75"/>
      <c r="CD34" s="75"/>
      <c r="CE34" s="75"/>
      <c r="CF34" s="75"/>
      <c r="CG34" s="75"/>
      <c r="CH34" s="75"/>
      <c r="CI34" s="75"/>
      <c r="CJ34" s="67" t="s">
        <v>264</v>
      </c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40"/>
    </row>
    <row r="35" spans="4:100" ht="11.25" customHeight="1">
      <c r="D35" s="46"/>
      <c r="E35" s="67"/>
      <c r="F35" s="104" t="s">
        <v>296</v>
      </c>
      <c r="G35" s="99"/>
      <c r="H35" s="99"/>
      <c r="I35" s="99"/>
      <c r="J35" s="99"/>
      <c r="K35" s="100"/>
      <c r="L35" s="45"/>
      <c r="M35" s="104" t="s">
        <v>297</v>
      </c>
      <c r="N35" s="99"/>
      <c r="O35" s="99"/>
      <c r="P35" s="99"/>
      <c r="Q35" s="99"/>
      <c r="R35" s="100"/>
      <c r="S35" s="45"/>
      <c r="T35" s="104" t="s">
        <v>298</v>
      </c>
      <c r="U35" s="99"/>
      <c r="V35" s="99"/>
      <c r="W35" s="99"/>
      <c r="X35" s="99"/>
      <c r="Y35" s="100"/>
      <c r="Z35" s="75"/>
      <c r="AA35" s="141"/>
      <c r="AB35" s="67" t="s">
        <v>75</v>
      </c>
      <c r="AC35" s="67" t="s">
        <v>221</v>
      </c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40"/>
      <c r="BB35" s="46"/>
      <c r="BC35" s="67"/>
      <c r="BD35" s="152" t="s">
        <v>38</v>
      </c>
      <c r="BE35" s="152"/>
      <c r="BF35" s="118" t="s">
        <v>242</v>
      </c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75"/>
      <c r="BY35" s="141"/>
      <c r="BZ35" s="67"/>
      <c r="CA35" s="75"/>
      <c r="CB35" s="75"/>
      <c r="CC35" s="75"/>
      <c r="CD35" s="76"/>
      <c r="CE35" s="76"/>
      <c r="CF35" s="76"/>
      <c r="CG35" s="76"/>
      <c r="CH35" s="76"/>
      <c r="CI35" s="76"/>
      <c r="CJ35" s="67" t="s">
        <v>265</v>
      </c>
      <c r="CK35" s="76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40"/>
    </row>
    <row r="36" spans="4:100" ht="11.25" customHeight="1">
      <c r="D36" s="46"/>
      <c r="E36" s="67"/>
      <c r="F36" s="101"/>
      <c r="G36" s="102"/>
      <c r="H36" s="102"/>
      <c r="I36" s="102"/>
      <c r="J36" s="102"/>
      <c r="K36" s="103"/>
      <c r="L36" s="45"/>
      <c r="M36" s="101"/>
      <c r="N36" s="102"/>
      <c r="O36" s="102"/>
      <c r="P36" s="102"/>
      <c r="Q36" s="102"/>
      <c r="R36" s="103"/>
      <c r="S36" s="45"/>
      <c r="T36" s="101"/>
      <c r="U36" s="102"/>
      <c r="V36" s="102"/>
      <c r="W36" s="102"/>
      <c r="X36" s="102"/>
      <c r="Y36" s="103"/>
      <c r="Z36" s="75"/>
      <c r="AA36" s="141"/>
      <c r="AB36" s="67"/>
      <c r="AC36" s="67" t="s">
        <v>222</v>
      </c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 t="s">
        <v>34</v>
      </c>
      <c r="AP36" s="75"/>
      <c r="AQ36" s="75"/>
      <c r="AR36" s="75"/>
      <c r="AS36" s="75"/>
      <c r="AT36" s="75"/>
      <c r="AU36" s="75"/>
      <c r="AV36" s="75"/>
      <c r="AW36" s="75"/>
      <c r="AX36" s="75"/>
      <c r="AY36" s="40"/>
      <c r="BB36" s="46"/>
      <c r="BC36" s="67"/>
      <c r="BD36" s="152"/>
      <c r="BE36" s="152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75"/>
      <c r="BY36" s="141"/>
      <c r="BZ36" s="67"/>
      <c r="CA36" s="75"/>
      <c r="CB36" s="75"/>
      <c r="CC36" s="75"/>
      <c r="CD36" s="76"/>
      <c r="CE36" s="76"/>
      <c r="CF36" s="76"/>
      <c r="CG36" s="76"/>
      <c r="CH36" s="76"/>
      <c r="CI36" s="76"/>
      <c r="CJ36" s="67" t="s">
        <v>266</v>
      </c>
      <c r="CK36" s="76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40"/>
    </row>
    <row r="37" spans="4:100" ht="11.25" customHeight="1">
      <c r="D37" s="46"/>
      <c r="E37" s="67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75"/>
      <c r="AA37" s="141"/>
      <c r="AB37" s="67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40"/>
      <c r="BB37" s="46"/>
      <c r="BC37" s="67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141"/>
      <c r="BZ37" s="67"/>
      <c r="CA37" s="75"/>
      <c r="CB37" s="75"/>
      <c r="CC37" s="75"/>
      <c r="CD37" s="77"/>
      <c r="CE37" s="77"/>
      <c r="CF37" s="77"/>
      <c r="CG37" s="77"/>
      <c r="CH37" s="77"/>
      <c r="CI37" s="77"/>
      <c r="CJ37" s="67" t="s">
        <v>267</v>
      </c>
      <c r="CK37" s="77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40"/>
    </row>
    <row r="38" spans="4:100" ht="11.25" customHeight="1">
      <c r="D38" s="46"/>
      <c r="E38" s="67"/>
      <c r="F38" s="104" t="s">
        <v>299</v>
      </c>
      <c r="G38" s="99"/>
      <c r="H38" s="99"/>
      <c r="I38" s="99"/>
      <c r="J38" s="99"/>
      <c r="K38" s="100"/>
      <c r="L38" s="45"/>
      <c r="M38" s="104" t="s">
        <v>300</v>
      </c>
      <c r="N38" s="99"/>
      <c r="O38" s="99"/>
      <c r="P38" s="99"/>
      <c r="Q38" s="99"/>
      <c r="R38" s="100"/>
      <c r="S38" s="45"/>
      <c r="T38" s="104" t="s">
        <v>301</v>
      </c>
      <c r="U38" s="99"/>
      <c r="V38" s="99"/>
      <c r="W38" s="99"/>
      <c r="X38" s="99"/>
      <c r="Y38" s="100"/>
      <c r="Z38" s="75"/>
      <c r="AA38" s="141"/>
      <c r="AB38" s="67"/>
      <c r="AC38" s="67" t="s">
        <v>22</v>
      </c>
      <c r="AD38" s="146">
        <v>4</v>
      </c>
      <c r="AE38" s="146"/>
      <c r="AF38" s="146"/>
      <c r="AG38" s="146"/>
      <c r="AH38" s="67" t="s">
        <v>23</v>
      </c>
      <c r="AI38" s="144">
        <v>5</v>
      </c>
      <c r="AJ38" s="144"/>
      <c r="AK38" s="144"/>
      <c r="AL38" s="144"/>
      <c r="AM38" s="67" t="s">
        <v>24</v>
      </c>
      <c r="AN38" s="144">
        <v>6</v>
      </c>
      <c r="AO38" s="144"/>
      <c r="AP38" s="144"/>
      <c r="AQ38" s="144"/>
      <c r="AR38" s="67" t="s">
        <v>25</v>
      </c>
      <c r="AS38" s="144">
        <v>7</v>
      </c>
      <c r="AT38" s="144"/>
      <c r="AU38" s="144"/>
      <c r="AV38" s="144"/>
      <c r="AW38" s="75"/>
      <c r="AX38" s="75"/>
      <c r="AY38" s="40"/>
      <c r="BB38" s="46"/>
      <c r="BC38" s="67" t="s">
        <v>243</v>
      </c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141"/>
      <c r="BZ38" s="67"/>
      <c r="CA38" s="75"/>
      <c r="CB38" s="75"/>
      <c r="CC38" s="75"/>
      <c r="CD38" s="77"/>
      <c r="CE38" s="77"/>
      <c r="CF38" s="77"/>
      <c r="CG38" s="77"/>
      <c r="CH38" s="77"/>
      <c r="CI38" s="77"/>
      <c r="CJ38" s="67" t="s">
        <v>268</v>
      </c>
      <c r="CK38" s="77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40"/>
    </row>
    <row r="39" spans="4:100" ht="11.25" customHeight="1">
      <c r="D39" s="46"/>
      <c r="E39" s="67"/>
      <c r="F39" s="101"/>
      <c r="G39" s="102"/>
      <c r="H39" s="102"/>
      <c r="I39" s="102"/>
      <c r="J39" s="102"/>
      <c r="K39" s="103"/>
      <c r="L39" s="45"/>
      <c r="M39" s="101"/>
      <c r="N39" s="102"/>
      <c r="O39" s="102"/>
      <c r="P39" s="102"/>
      <c r="Q39" s="102"/>
      <c r="R39" s="103"/>
      <c r="S39" s="45"/>
      <c r="T39" s="101"/>
      <c r="U39" s="102"/>
      <c r="V39" s="102"/>
      <c r="W39" s="102"/>
      <c r="X39" s="102"/>
      <c r="Y39" s="103"/>
      <c r="Z39" s="75"/>
      <c r="AA39" s="141"/>
      <c r="AB39" s="67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40"/>
      <c r="BB39" s="46"/>
      <c r="BC39" s="67"/>
      <c r="BD39" s="67" t="s">
        <v>244</v>
      </c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 t="s">
        <v>34</v>
      </c>
      <c r="BP39" s="75"/>
      <c r="BQ39" s="75"/>
      <c r="BR39" s="75"/>
      <c r="BS39" s="75"/>
      <c r="BT39" s="75"/>
      <c r="BU39" s="75"/>
      <c r="BV39" s="75"/>
      <c r="BW39" s="75"/>
      <c r="BX39" s="75"/>
      <c r="BY39" s="141"/>
      <c r="BZ39" s="67"/>
      <c r="CA39" s="75"/>
      <c r="CB39" s="75"/>
      <c r="CC39" s="75"/>
      <c r="CD39" s="77"/>
      <c r="CE39" s="77"/>
      <c r="CF39" s="77"/>
      <c r="CG39" s="77"/>
      <c r="CH39" s="77"/>
      <c r="CI39" s="77"/>
      <c r="CJ39" s="67" t="s">
        <v>269</v>
      </c>
      <c r="CK39" s="77"/>
      <c r="CL39" s="75"/>
      <c r="CM39" s="75"/>
      <c r="CN39" s="75"/>
      <c r="CO39" s="75" t="s">
        <v>34</v>
      </c>
      <c r="CP39" s="75"/>
      <c r="CQ39" s="75"/>
      <c r="CR39" s="75"/>
      <c r="CS39" s="75"/>
      <c r="CT39" s="75"/>
      <c r="CU39" s="75"/>
      <c r="CV39" s="40"/>
    </row>
    <row r="40" spans="4:100" ht="11.25" customHeight="1">
      <c r="D40" s="46"/>
      <c r="E40" s="67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141"/>
      <c r="AB40" s="67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40"/>
      <c r="BB40" s="46"/>
      <c r="BC40" s="67"/>
      <c r="BD40" s="67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141"/>
      <c r="BZ40" s="67"/>
      <c r="CA40" s="75"/>
      <c r="CB40" s="75"/>
      <c r="CC40" s="75"/>
      <c r="CD40" s="77"/>
      <c r="CE40" s="77"/>
      <c r="CF40" s="77"/>
      <c r="CG40" s="77"/>
      <c r="CH40" s="77"/>
      <c r="CI40" s="77"/>
      <c r="CJ40" s="75"/>
      <c r="CK40" s="77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40"/>
    </row>
    <row r="41" spans="4:100" ht="11.25" customHeight="1">
      <c r="D41" s="46"/>
      <c r="E41" s="67" t="s">
        <v>52</v>
      </c>
      <c r="F41" s="67" t="s">
        <v>206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141"/>
      <c r="AB41" s="67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40"/>
      <c r="BB41" s="46"/>
      <c r="BC41" s="67"/>
      <c r="BD41" s="67" t="s">
        <v>22</v>
      </c>
      <c r="BE41" s="75" t="s">
        <v>105</v>
      </c>
      <c r="BF41" s="75"/>
      <c r="BG41" s="75"/>
      <c r="BH41" s="75"/>
      <c r="BI41" s="75"/>
      <c r="BJ41" s="75"/>
      <c r="BK41" s="75"/>
      <c r="BL41" s="75"/>
      <c r="BM41" s="75"/>
      <c r="BN41" s="67" t="s">
        <v>23</v>
      </c>
      <c r="BO41" s="75" t="s">
        <v>245</v>
      </c>
      <c r="BP41" s="75"/>
      <c r="BQ41" s="75"/>
      <c r="BR41" s="75"/>
      <c r="BS41" s="75"/>
      <c r="BT41" s="75"/>
      <c r="BU41" s="75"/>
      <c r="BV41" s="75"/>
      <c r="BW41" s="75"/>
      <c r="BX41" s="75"/>
      <c r="BY41" s="141"/>
      <c r="BZ41" s="67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40"/>
    </row>
    <row r="42" spans="4:100" ht="11.25" customHeight="1">
      <c r="D42" s="46"/>
      <c r="E42" s="67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141"/>
      <c r="AB42" s="67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40"/>
      <c r="BB42" s="46"/>
      <c r="BC42" s="67"/>
      <c r="BD42" s="67" t="s">
        <v>24</v>
      </c>
      <c r="BE42" s="75" t="s">
        <v>107</v>
      </c>
      <c r="BF42" s="75"/>
      <c r="BG42" s="75"/>
      <c r="BH42" s="75"/>
      <c r="BI42" s="75"/>
      <c r="BJ42" s="75"/>
      <c r="BK42" s="75"/>
      <c r="BL42" s="75"/>
      <c r="BM42" s="75"/>
      <c r="BN42" s="67" t="s">
        <v>25</v>
      </c>
      <c r="BO42" s="74" t="s">
        <v>246</v>
      </c>
      <c r="BP42" s="75"/>
      <c r="BQ42" s="75"/>
      <c r="BR42" s="75"/>
      <c r="BS42" s="75"/>
      <c r="BT42" s="75"/>
      <c r="BU42" s="75"/>
      <c r="BV42" s="75"/>
      <c r="BW42" s="75"/>
      <c r="BX42" s="75"/>
      <c r="BY42" s="141"/>
      <c r="BZ42" s="67"/>
      <c r="CA42" s="67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40"/>
    </row>
    <row r="43" spans="4:100" ht="11.25" customHeight="1">
      <c r="D43" s="46"/>
      <c r="E43" s="67"/>
      <c r="F43" s="67" t="s">
        <v>22</v>
      </c>
      <c r="G43" s="144">
        <v>-25</v>
      </c>
      <c r="H43" s="144"/>
      <c r="I43" s="144"/>
      <c r="J43" s="144"/>
      <c r="K43" s="67" t="s">
        <v>23</v>
      </c>
      <c r="L43" s="144">
        <v>-9</v>
      </c>
      <c r="M43" s="144"/>
      <c r="N43" s="144"/>
      <c r="O43" s="144"/>
      <c r="P43" s="67" t="s">
        <v>24</v>
      </c>
      <c r="Q43" s="146">
        <v>-2</v>
      </c>
      <c r="R43" s="146"/>
      <c r="S43" s="146"/>
      <c r="T43" s="146"/>
      <c r="U43" s="67" t="s">
        <v>25</v>
      </c>
      <c r="V43" s="144">
        <v>14</v>
      </c>
      <c r="W43" s="144"/>
      <c r="X43" s="144"/>
      <c r="Y43" s="144"/>
      <c r="Z43" s="75"/>
      <c r="AA43" s="141"/>
      <c r="AB43" s="67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40"/>
      <c r="BB43" s="46"/>
      <c r="BC43" s="67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141"/>
      <c r="BZ43" s="67"/>
      <c r="CA43" s="67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40"/>
    </row>
    <row r="44" spans="4:100" ht="11.25" customHeight="1">
      <c r="D44" s="46"/>
      <c r="E44" s="67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141"/>
      <c r="AB44" s="67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40"/>
      <c r="BB44" s="46"/>
      <c r="BC44" s="67" t="s">
        <v>108</v>
      </c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 t="s">
        <v>43</v>
      </c>
      <c r="BP44" s="75"/>
      <c r="BQ44" s="75"/>
      <c r="BR44" s="75"/>
      <c r="BS44" s="75"/>
      <c r="BT44" s="75"/>
      <c r="BU44" s="75"/>
      <c r="BV44" s="75"/>
      <c r="BW44" s="75"/>
      <c r="BX44" s="75"/>
      <c r="BY44" s="141"/>
      <c r="BZ44" s="67"/>
      <c r="CA44" s="67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40"/>
    </row>
    <row r="45" spans="4:100" ht="11.25" customHeight="1">
      <c r="D45" s="46"/>
      <c r="E45" s="67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141"/>
      <c r="AB45" s="67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40"/>
      <c r="BB45" s="46"/>
      <c r="BC45" s="67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141"/>
      <c r="BZ45" s="67"/>
      <c r="CA45" s="67" t="s">
        <v>22</v>
      </c>
      <c r="CB45" s="144">
        <v>200</v>
      </c>
      <c r="CC45" s="144"/>
      <c r="CD45" s="144"/>
      <c r="CE45" s="144"/>
      <c r="CF45" s="67" t="s">
        <v>23</v>
      </c>
      <c r="CG45" s="144">
        <v>220</v>
      </c>
      <c r="CH45" s="144"/>
      <c r="CI45" s="144"/>
      <c r="CJ45" s="144"/>
      <c r="CK45" s="67" t="s">
        <v>24</v>
      </c>
      <c r="CL45" s="146">
        <v>240</v>
      </c>
      <c r="CM45" s="146"/>
      <c r="CN45" s="146"/>
      <c r="CO45" s="146"/>
      <c r="CP45" s="67" t="s">
        <v>25</v>
      </c>
      <c r="CQ45" s="144">
        <v>250</v>
      </c>
      <c r="CR45" s="144"/>
      <c r="CS45" s="144"/>
      <c r="CT45" s="144"/>
      <c r="CU45" s="75"/>
      <c r="CV45" s="40"/>
    </row>
    <row r="46" spans="4:100" ht="11.25" customHeight="1">
      <c r="D46" s="46"/>
      <c r="E46" s="67" t="s">
        <v>53</v>
      </c>
      <c r="F46" s="75" t="s">
        <v>207</v>
      </c>
      <c r="G46" s="75"/>
      <c r="H46" s="75"/>
      <c r="I46" s="75"/>
      <c r="J46" s="75"/>
      <c r="K46" s="75"/>
      <c r="L46" s="75"/>
      <c r="M46" s="67" t="s">
        <v>208</v>
      </c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141"/>
      <c r="AB46" s="67" t="s">
        <v>223</v>
      </c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40"/>
      <c r="BB46" s="46"/>
      <c r="BC46" s="67"/>
      <c r="BD46" s="128" t="s">
        <v>319</v>
      </c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8"/>
      <c r="BP46" s="128"/>
      <c r="BQ46" s="128"/>
      <c r="BR46" s="128"/>
      <c r="BS46" s="128"/>
      <c r="BT46" s="128"/>
      <c r="BU46" s="128"/>
      <c r="BV46" s="128"/>
      <c r="BW46" s="128"/>
      <c r="BX46" s="75"/>
      <c r="BY46" s="141"/>
      <c r="BZ46" s="67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40"/>
    </row>
    <row r="47" spans="4:100" ht="11.25" customHeight="1">
      <c r="D47" s="46"/>
      <c r="E47" s="67"/>
      <c r="F47" s="67" t="s">
        <v>55</v>
      </c>
      <c r="G47" s="75"/>
      <c r="H47" s="75"/>
      <c r="I47" s="75"/>
      <c r="J47" s="75"/>
      <c r="K47" s="75" t="s">
        <v>33</v>
      </c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141"/>
      <c r="AB47" s="67"/>
      <c r="AC47" s="67" t="s">
        <v>224</v>
      </c>
      <c r="AD47" s="75"/>
      <c r="AE47" s="75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5"/>
      <c r="AQ47" s="75"/>
      <c r="AR47" s="75"/>
      <c r="AS47" s="75"/>
      <c r="AT47" s="75"/>
      <c r="AU47" s="75"/>
      <c r="AV47" s="75"/>
      <c r="AW47" s="75"/>
      <c r="AX47" s="75"/>
      <c r="AY47" s="40"/>
      <c r="BB47" s="46"/>
      <c r="BC47" s="67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8"/>
      <c r="BS47" s="128"/>
      <c r="BT47" s="128"/>
      <c r="BU47" s="128"/>
      <c r="BV47" s="128"/>
      <c r="BW47" s="128"/>
      <c r="BX47" s="75"/>
      <c r="BY47" s="141"/>
      <c r="BZ47" s="67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40"/>
    </row>
    <row r="48" spans="4:100" ht="11.25" customHeight="1">
      <c r="D48" s="46"/>
      <c r="E48" s="67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141"/>
      <c r="AB48" s="67"/>
      <c r="AC48" s="75"/>
      <c r="AD48" s="75"/>
      <c r="AE48" s="75"/>
      <c r="AF48" s="142" t="s">
        <v>225</v>
      </c>
      <c r="AG48" s="142"/>
      <c r="AH48" s="142"/>
      <c r="AI48" s="142"/>
      <c r="AJ48" s="142"/>
      <c r="AK48" s="142"/>
      <c r="AL48" s="142"/>
      <c r="AM48" s="142"/>
      <c r="AN48" s="142"/>
      <c r="AO48" s="142"/>
      <c r="AP48" s="75"/>
      <c r="AQ48" s="75"/>
      <c r="AR48" s="75"/>
      <c r="AS48" s="75"/>
      <c r="AT48" s="75"/>
      <c r="AU48" s="75"/>
      <c r="AV48" s="75"/>
      <c r="AW48" s="75"/>
      <c r="AX48" s="75"/>
      <c r="AY48" s="40"/>
      <c r="BB48" s="46"/>
      <c r="BC48" s="67"/>
      <c r="BD48" s="128" t="s">
        <v>320</v>
      </c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8"/>
      <c r="BP48" s="128"/>
      <c r="BQ48" s="128"/>
      <c r="BR48" s="128"/>
      <c r="BS48" s="128"/>
      <c r="BT48" s="128"/>
      <c r="BU48" s="128"/>
      <c r="BV48" s="128"/>
      <c r="BW48" s="128"/>
      <c r="BX48" s="75"/>
      <c r="BY48" s="141"/>
      <c r="BZ48" s="67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40"/>
    </row>
    <row r="49" spans="4:102" ht="11.25" customHeight="1">
      <c r="D49" s="46"/>
      <c r="E49" s="67"/>
      <c r="F49" s="67" t="s">
        <v>57</v>
      </c>
      <c r="G49" s="75"/>
      <c r="H49" s="75"/>
      <c r="I49" s="74" t="s">
        <v>302</v>
      </c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141"/>
      <c r="AB49" s="67"/>
      <c r="AC49" s="75"/>
      <c r="AD49" s="75"/>
      <c r="AE49" s="75"/>
      <c r="AF49" s="75"/>
      <c r="AG49" s="117" t="s">
        <v>226</v>
      </c>
      <c r="AH49" s="117"/>
      <c r="AI49" s="117"/>
      <c r="AJ49" s="117" t="s">
        <v>227</v>
      </c>
      <c r="AK49" s="117"/>
      <c r="AL49" s="117"/>
      <c r="AM49" s="117"/>
      <c r="AN49" s="117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40"/>
      <c r="BB49" s="46"/>
      <c r="BC49" s="67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  <c r="BW49" s="128"/>
      <c r="BX49" s="75"/>
      <c r="BY49" s="141"/>
      <c r="BZ49" s="67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40"/>
    </row>
    <row r="50" spans="4:102" ht="11.25" customHeight="1">
      <c r="D50" s="46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141"/>
      <c r="AB50" s="67"/>
      <c r="AC50" s="75"/>
      <c r="AD50" s="75"/>
      <c r="AE50" s="75"/>
      <c r="AF50" s="75"/>
      <c r="AG50" s="117" t="s">
        <v>228</v>
      </c>
      <c r="AH50" s="117"/>
      <c r="AI50" s="117"/>
      <c r="AJ50" s="117">
        <v>3</v>
      </c>
      <c r="AK50" s="117"/>
      <c r="AL50" s="117"/>
      <c r="AM50" s="117"/>
      <c r="AN50" s="117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40"/>
      <c r="BB50" s="46"/>
      <c r="BC50" s="67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75"/>
      <c r="BY50" s="141"/>
      <c r="BZ50" s="67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40"/>
    </row>
    <row r="51" spans="4:102" ht="11.25" customHeight="1">
      <c r="D51" s="46"/>
      <c r="E51" s="75"/>
      <c r="F51" s="156" t="s">
        <v>168</v>
      </c>
      <c r="G51" s="156"/>
      <c r="H51" s="156" t="s">
        <v>169</v>
      </c>
      <c r="I51" s="156"/>
      <c r="J51" s="156" t="s">
        <v>170</v>
      </c>
      <c r="K51" s="156"/>
      <c r="L51" s="75"/>
      <c r="M51" s="75"/>
      <c r="N51" s="74" t="s">
        <v>309</v>
      </c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141"/>
      <c r="AB51" s="67"/>
      <c r="AC51" s="75"/>
      <c r="AD51" s="75"/>
      <c r="AE51" s="75"/>
      <c r="AF51" s="75"/>
      <c r="AG51" s="117" t="s">
        <v>229</v>
      </c>
      <c r="AH51" s="117"/>
      <c r="AI51" s="117"/>
      <c r="AJ51" s="117">
        <v>5</v>
      </c>
      <c r="AK51" s="117"/>
      <c r="AL51" s="117"/>
      <c r="AM51" s="117"/>
      <c r="AN51" s="117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40"/>
      <c r="BB51" s="46"/>
      <c r="BC51" s="67" t="s">
        <v>111</v>
      </c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75"/>
      <c r="BY51" s="141"/>
      <c r="BZ51" s="67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40"/>
    </row>
    <row r="52" spans="4:102" ht="11.25" customHeight="1">
      <c r="D52" s="46"/>
      <c r="E52" s="75"/>
      <c r="F52" s="155">
        <v>1</v>
      </c>
      <c r="G52" s="155"/>
      <c r="H52" s="155">
        <v>4</v>
      </c>
      <c r="I52" s="155"/>
      <c r="J52" s="173" t="s">
        <v>303</v>
      </c>
      <c r="K52" s="174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141"/>
      <c r="AB52" s="67"/>
      <c r="AC52" s="75"/>
      <c r="AD52" s="75"/>
      <c r="AE52" s="75"/>
      <c r="AF52" s="75"/>
      <c r="AG52" s="117" t="s">
        <v>230</v>
      </c>
      <c r="AH52" s="117"/>
      <c r="AI52" s="117"/>
      <c r="AJ52" s="117">
        <v>4</v>
      </c>
      <c r="AK52" s="117"/>
      <c r="AL52" s="117"/>
      <c r="AM52" s="117"/>
      <c r="AN52" s="117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40"/>
      <c r="BB52" s="46"/>
      <c r="BC52" s="67"/>
      <c r="BD52" s="25"/>
      <c r="BE52" s="25"/>
      <c r="BF52" s="25"/>
      <c r="BG52" s="25"/>
      <c r="BH52" s="25"/>
      <c r="BI52" s="25"/>
      <c r="BJ52" s="25"/>
      <c r="BK52" s="25"/>
      <c r="BL52" s="25"/>
      <c r="BM52" s="26" t="s">
        <v>251</v>
      </c>
      <c r="BN52" s="26"/>
      <c r="BO52" s="25"/>
      <c r="BP52" s="25"/>
      <c r="BQ52" s="25"/>
      <c r="BR52" s="25"/>
      <c r="BS52" s="25"/>
      <c r="BT52" s="25"/>
      <c r="BU52" s="25"/>
      <c r="BV52" s="25"/>
      <c r="BW52" s="25"/>
      <c r="BX52" s="75"/>
      <c r="BY52" s="141"/>
      <c r="BZ52" s="67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40"/>
    </row>
    <row r="53" spans="4:102" ht="11.25" customHeight="1">
      <c r="D53" s="46"/>
      <c r="E53" s="75"/>
      <c r="F53" s="155">
        <v>2</v>
      </c>
      <c r="G53" s="155"/>
      <c r="H53" s="155">
        <v>8</v>
      </c>
      <c r="I53" s="155"/>
      <c r="J53" s="173" t="s">
        <v>304</v>
      </c>
      <c r="K53" s="174"/>
      <c r="L53" s="75"/>
      <c r="M53" s="75"/>
      <c r="N53" s="74" t="s">
        <v>310</v>
      </c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141"/>
      <c r="AB53" s="67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40"/>
      <c r="BB53" s="46"/>
      <c r="BC53" s="67"/>
      <c r="BD53" s="25"/>
      <c r="BE53" s="25"/>
      <c r="BF53" s="25"/>
      <c r="BG53" s="25"/>
      <c r="BH53" s="25"/>
      <c r="BI53" s="25"/>
      <c r="BJ53" s="25"/>
      <c r="BK53" s="25"/>
      <c r="BL53" s="25"/>
      <c r="BM53" s="26" t="s">
        <v>252</v>
      </c>
      <c r="BN53" s="26"/>
      <c r="BO53" s="25"/>
      <c r="BP53" s="25"/>
      <c r="BQ53" s="25"/>
      <c r="BR53" s="25"/>
      <c r="BS53" s="25"/>
      <c r="BT53" s="25"/>
      <c r="BU53" s="25"/>
      <c r="BV53" s="25"/>
      <c r="BW53" s="25"/>
      <c r="BX53" s="75"/>
      <c r="BY53" s="141"/>
      <c r="BZ53" s="67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40"/>
    </row>
    <row r="54" spans="4:102" ht="11.25" customHeight="1">
      <c r="D54" s="46"/>
      <c r="E54" s="75"/>
      <c r="F54" s="155">
        <v>3</v>
      </c>
      <c r="G54" s="155"/>
      <c r="H54" s="155">
        <v>12</v>
      </c>
      <c r="I54" s="155"/>
      <c r="J54" s="173" t="s">
        <v>305</v>
      </c>
      <c r="K54" s="174"/>
      <c r="L54" s="75"/>
      <c r="M54" s="75"/>
      <c r="N54" s="74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141"/>
      <c r="AB54" s="67"/>
      <c r="AC54" s="67" t="s">
        <v>77</v>
      </c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 t="s">
        <v>33</v>
      </c>
      <c r="AT54" s="75"/>
      <c r="AU54" s="75"/>
      <c r="AV54" s="75"/>
      <c r="AW54" s="75"/>
      <c r="AX54" s="75"/>
      <c r="AY54" s="40"/>
      <c r="BB54" s="46"/>
      <c r="BC54" s="67"/>
      <c r="BD54" s="75"/>
      <c r="BE54" s="75"/>
      <c r="BF54" s="75"/>
      <c r="BG54" s="75"/>
      <c r="BH54" s="75"/>
      <c r="BI54" s="75"/>
      <c r="BJ54" s="75"/>
      <c r="BK54" s="75"/>
      <c r="BL54" s="75"/>
      <c r="BM54" s="67" t="s">
        <v>249</v>
      </c>
      <c r="BN54" s="67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141"/>
      <c r="BZ54" s="67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40"/>
    </row>
    <row r="55" spans="4:102" ht="11.25" customHeight="1">
      <c r="D55" s="46"/>
      <c r="E55" s="75"/>
      <c r="F55" s="155">
        <v>4</v>
      </c>
      <c r="G55" s="155"/>
      <c r="H55" s="155">
        <v>16</v>
      </c>
      <c r="I55" s="155"/>
      <c r="J55" s="173" t="s">
        <v>306</v>
      </c>
      <c r="K55" s="174"/>
      <c r="L55" s="75"/>
      <c r="M55" s="75"/>
      <c r="N55" s="74" t="s">
        <v>311</v>
      </c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141"/>
      <c r="AB55" s="67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40"/>
      <c r="BB55" s="46"/>
      <c r="BC55" s="67"/>
      <c r="BD55" s="75"/>
      <c r="BE55" s="75"/>
      <c r="BF55" s="75"/>
      <c r="BG55" s="75"/>
      <c r="BH55" s="75"/>
      <c r="BI55" s="75"/>
      <c r="BJ55" s="75"/>
      <c r="BK55" s="75"/>
      <c r="BL55" s="75"/>
      <c r="BM55" s="67" t="s">
        <v>250</v>
      </c>
      <c r="BN55" s="67"/>
      <c r="BO55" s="75"/>
      <c r="BP55" s="75" t="s">
        <v>34</v>
      </c>
      <c r="BQ55" s="75"/>
      <c r="BR55" s="75"/>
      <c r="BS55" s="75"/>
      <c r="BT55" s="75"/>
      <c r="BU55" s="75"/>
      <c r="BV55" s="75"/>
      <c r="BW55" s="75"/>
      <c r="BX55" s="75"/>
      <c r="BY55" s="141"/>
      <c r="BZ55" s="67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40"/>
    </row>
    <row r="56" spans="4:102" ht="11.25" customHeight="1">
      <c r="D56" s="46"/>
      <c r="E56" s="75"/>
      <c r="F56" s="155">
        <v>5</v>
      </c>
      <c r="G56" s="155"/>
      <c r="H56" s="155">
        <v>20</v>
      </c>
      <c r="I56" s="155"/>
      <c r="J56" s="173" t="s">
        <v>307</v>
      </c>
      <c r="K56" s="174"/>
      <c r="L56" s="75"/>
      <c r="M56" s="75"/>
      <c r="N56" s="74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141"/>
      <c r="AB56" s="67"/>
      <c r="AC56" s="67" t="s">
        <v>57</v>
      </c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40"/>
      <c r="AY56" s="40"/>
      <c r="BB56" s="46"/>
      <c r="BC56" s="67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67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141"/>
      <c r="BZ56" s="67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40"/>
    </row>
    <row r="57" spans="4:102" ht="11.25" customHeight="1">
      <c r="D57" s="46"/>
      <c r="E57" s="75"/>
      <c r="F57" s="155" t="s">
        <v>166</v>
      </c>
      <c r="G57" s="155"/>
      <c r="H57" s="155" t="s">
        <v>166</v>
      </c>
      <c r="I57" s="155"/>
      <c r="J57" s="155" t="s">
        <v>166</v>
      </c>
      <c r="K57" s="15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141"/>
      <c r="AB57" s="67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40"/>
      <c r="AY57" s="40"/>
      <c r="BB57" s="46"/>
      <c r="BC57" s="67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141"/>
      <c r="BZ57" s="67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40"/>
    </row>
    <row r="58" spans="4:102" ht="11.25" customHeight="1">
      <c r="D58" s="46"/>
      <c r="E58" s="75"/>
      <c r="F58" s="155" t="s">
        <v>166</v>
      </c>
      <c r="G58" s="155"/>
      <c r="H58" s="155" t="s">
        <v>166</v>
      </c>
      <c r="I58" s="155"/>
      <c r="J58" s="155" t="s">
        <v>166</v>
      </c>
      <c r="K58" s="15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141"/>
      <c r="AB58" s="67"/>
      <c r="AC58" s="170" t="s">
        <v>318</v>
      </c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1"/>
      <c r="AX58" s="40"/>
      <c r="AY58" s="40"/>
      <c r="BB58" s="46"/>
      <c r="BC58" s="67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141"/>
      <c r="BZ58" s="67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40"/>
    </row>
    <row r="59" spans="4:102" ht="11.25" customHeight="1">
      <c r="D59" s="46"/>
      <c r="E59" s="75"/>
      <c r="F59" s="155" t="s">
        <v>166</v>
      </c>
      <c r="G59" s="155"/>
      <c r="H59" s="155" t="s">
        <v>166</v>
      </c>
      <c r="I59" s="155"/>
      <c r="J59" s="155" t="s">
        <v>166</v>
      </c>
      <c r="K59" s="15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141"/>
      <c r="AB59" s="67"/>
      <c r="AC59" s="64"/>
      <c r="AD59" s="64"/>
      <c r="AE59" s="64"/>
      <c r="AF59" s="170" t="s">
        <v>227</v>
      </c>
      <c r="AG59" s="171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40"/>
      <c r="AY59" s="40"/>
      <c r="BB59" s="46"/>
      <c r="BC59" s="67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141"/>
      <c r="BZ59" s="67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40"/>
    </row>
    <row r="60" spans="4:102" ht="11.25" customHeight="1">
      <c r="D60" s="46"/>
      <c r="E60" s="75"/>
      <c r="F60" s="155" t="s">
        <v>167</v>
      </c>
      <c r="G60" s="155"/>
      <c r="H60" s="155"/>
      <c r="I60" s="155"/>
      <c r="J60" s="155" t="s">
        <v>308</v>
      </c>
      <c r="K60" s="15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141"/>
      <c r="AB60" s="67"/>
      <c r="AC60" s="64"/>
      <c r="AD60" s="176"/>
      <c r="AE60" s="177"/>
      <c r="AF60" s="178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40"/>
      <c r="AY60" s="40"/>
      <c r="BB60" s="46"/>
      <c r="BC60" s="67"/>
      <c r="BD60" s="154" t="s">
        <v>22</v>
      </c>
      <c r="BE60" s="121">
        <v>12</v>
      </c>
      <c r="BF60" s="121"/>
      <c r="BG60" s="75"/>
      <c r="BH60" s="75"/>
      <c r="BI60" s="154" t="s">
        <v>23</v>
      </c>
      <c r="BJ60" s="198">
        <v>13</v>
      </c>
      <c r="BK60" s="198"/>
      <c r="BL60" s="75"/>
      <c r="BM60" s="75"/>
      <c r="BN60" s="154" t="s">
        <v>24</v>
      </c>
      <c r="BO60" s="30">
        <v>1</v>
      </c>
      <c r="BP60" s="60"/>
      <c r="BQ60" s="75"/>
      <c r="BR60" s="75"/>
      <c r="BS60" s="154" t="s">
        <v>25</v>
      </c>
      <c r="BT60" s="121">
        <v>1</v>
      </c>
      <c r="BU60" s="121"/>
      <c r="BV60" s="75"/>
      <c r="BW60" s="75"/>
      <c r="BX60" s="75"/>
      <c r="BY60" s="141"/>
      <c r="BZ60" s="67" t="s">
        <v>139</v>
      </c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40"/>
    </row>
    <row r="61" spans="4:102" ht="11.25" customHeight="1">
      <c r="D61" s="46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141"/>
      <c r="AB61" s="67"/>
      <c r="AC61" s="64"/>
      <c r="AD61" s="179"/>
      <c r="AE61" s="180"/>
      <c r="AF61" s="181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40"/>
      <c r="AY61" s="40"/>
      <c r="BB61" s="46"/>
      <c r="BC61" s="67"/>
      <c r="BD61" s="154"/>
      <c r="BE61" s="144">
        <v>25</v>
      </c>
      <c r="BF61" s="144"/>
      <c r="BG61" s="75"/>
      <c r="BH61" s="75"/>
      <c r="BI61" s="154"/>
      <c r="BJ61" s="146">
        <v>25</v>
      </c>
      <c r="BK61" s="146"/>
      <c r="BL61" s="75"/>
      <c r="BM61" s="75"/>
      <c r="BN61" s="154"/>
      <c r="BO61" s="144">
        <v>25</v>
      </c>
      <c r="BP61" s="144"/>
      <c r="BQ61" s="75"/>
      <c r="BR61" s="75"/>
      <c r="BS61" s="154"/>
      <c r="BT61" s="121"/>
      <c r="BU61" s="121"/>
      <c r="BV61" s="75"/>
      <c r="BW61" s="75"/>
      <c r="BX61" s="75"/>
      <c r="BY61" s="141"/>
      <c r="BZ61" s="67"/>
      <c r="CA61" s="67" t="s">
        <v>14</v>
      </c>
      <c r="CB61" s="75"/>
      <c r="CC61" s="75"/>
      <c r="CD61" s="75" t="s">
        <v>33</v>
      </c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40"/>
    </row>
    <row r="62" spans="4:102" ht="11.25" customHeight="1" thickBot="1">
      <c r="D62" s="46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141"/>
      <c r="AB62" s="67"/>
      <c r="AC62" s="64"/>
      <c r="AD62" s="176">
        <v>5</v>
      </c>
      <c r="AE62" s="177"/>
      <c r="AF62" s="178"/>
      <c r="AG62" s="64"/>
      <c r="AH62" s="64"/>
      <c r="AI62" s="64"/>
      <c r="AJ62" s="64"/>
      <c r="AK62" s="64"/>
      <c r="AL62" s="52"/>
      <c r="AM62" s="52"/>
      <c r="AN62" s="52"/>
      <c r="AO62" s="64"/>
      <c r="AP62" s="64"/>
      <c r="AQ62" s="64"/>
      <c r="AR62" s="64"/>
      <c r="AS62" s="64"/>
      <c r="AT62" s="64"/>
      <c r="AU62" s="64"/>
      <c r="AV62" s="64"/>
      <c r="AW62" s="64"/>
      <c r="AX62" s="40"/>
      <c r="AY62" s="40"/>
      <c r="BB62" s="46"/>
      <c r="BC62" s="67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141"/>
      <c r="BZ62" s="67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40"/>
    </row>
    <row r="63" spans="4:102" ht="11.25" customHeight="1">
      <c r="D63" s="46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141"/>
      <c r="AB63" s="67"/>
      <c r="AC63" s="64"/>
      <c r="AD63" s="179"/>
      <c r="AE63" s="180"/>
      <c r="AF63" s="181"/>
      <c r="AG63" s="64"/>
      <c r="AH63" s="64"/>
      <c r="AI63" s="64"/>
      <c r="AJ63" s="64"/>
      <c r="AK63" s="53"/>
      <c r="AL63" s="84"/>
      <c r="AM63" s="85"/>
      <c r="AN63" s="86"/>
      <c r="AO63" s="64"/>
      <c r="AP63" s="64"/>
      <c r="AQ63" s="64"/>
      <c r="AR63" s="64"/>
      <c r="AS63" s="64"/>
      <c r="AT63" s="64"/>
      <c r="AU63" s="64"/>
      <c r="AV63" s="64"/>
      <c r="AW63" s="64"/>
      <c r="AX63" s="40"/>
      <c r="AY63" s="40"/>
      <c r="BB63" s="46"/>
      <c r="BC63" s="67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141"/>
      <c r="BZ63" s="67"/>
      <c r="CA63" s="94" t="s">
        <v>270</v>
      </c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153" t="s">
        <v>326</v>
      </c>
      <c r="CM63" s="153"/>
      <c r="CN63" s="153"/>
      <c r="CO63" s="153"/>
      <c r="CP63" s="153"/>
      <c r="CQ63" s="153"/>
      <c r="CR63" s="153"/>
      <c r="CS63" s="153"/>
      <c r="CT63" s="153"/>
      <c r="CU63" s="153"/>
      <c r="CV63" s="75"/>
      <c r="CW63" s="75"/>
      <c r="CX63" s="75"/>
    </row>
    <row r="64" spans="4:102" ht="11.25" customHeight="1" thickBot="1">
      <c r="D64" s="46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141"/>
      <c r="AB64" s="67"/>
      <c r="AC64" s="64"/>
      <c r="AD64" s="176">
        <v>4</v>
      </c>
      <c r="AE64" s="177"/>
      <c r="AF64" s="178"/>
      <c r="AG64" s="64"/>
      <c r="AH64" s="64"/>
      <c r="AI64" s="64"/>
      <c r="AJ64" s="64"/>
      <c r="AK64" s="53"/>
      <c r="AL64" s="84"/>
      <c r="AM64" s="85"/>
      <c r="AN64" s="86"/>
      <c r="AO64" s="64"/>
      <c r="AP64" s="52"/>
      <c r="AQ64" s="52"/>
      <c r="AR64" s="52"/>
      <c r="AS64" s="64"/>
      <c r="AT64" s="64"/>
      <c r="AU64" s="64"/>
      <c r="AV64" s="64"/>
      <c r="AW64" s="64"/>
      <c r="AX64" s="40"/>
      <c r="AY64" s="40"/>
      <c r="BB64" s="46"/>
      <c r="BC64" s="67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141"/>
      <c r="BZ64" s="67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153"/>
      <c r="CM64" s="153"/>
      <c r="CN64" s="153"/>
      <c r="CO64" s="153"/>
      <c r="CP64" s="153"/>
      <c r="CQ64" s="153"/>
      <c r="CR64" s="153"/>
      <c r="CS64" s="153"/>
      <c r="CT64" s="153"/>
      <c r="CU64" s="153"/>
      <c r="CV64" s="75"/>
      <c r="CW64" s="75"/>
      <c r="CX64" s="75"/>
    </row>
    <row r="65" spans="4:102" ht="11.25" customHeight="1" thickBot="1">
      <c r="D65" s="46"/>
      <c r="E65" s="67" t="s">
        <v>58</v>
      </c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9"/>
      <c r="U65" s="75"/>
      <c r="V65" s="75"/>
      <c r="W65" s="75"/>
      <c r="X65" s="75"/>
      <c r="Y65" s="75"/>
      <c r="Z65" s="75"/>
      <c r="AA65" s="141"/>
      <c r="AB65" s="67"/>
      <c r="AC65" s="64"/>
      <c r="AD65" s="179"/>
      <c r="AE65" s="180"/>
      <c r="AF65" s="181"/>
      <c r="AG65" s="64"/>
      <c r="AH65" s="64"/>
      <c r="AI65" s="64"/>
      <c r="AJ65" s="64"/>
      <c r="AK65" s="53"/>
      <c r="AL65" s="84"/>
      <c r="AM65" s="85"/>
      <c r="AN65" s="86"/>
      <c r="AO65" s="54"/>
      <c r="AP65" s="157"/>
      <c r="AQ65" s="158"/>
      <c r="AR65" s="159"/>
      <c r="AS65" s="53"/>
      <c r="AT65" s="64"/>
      <c r="AU65" s="64"/>
      <c r="AV65" s="64"/>
      <c r="AW65" s="64"/>
      <c r="AX65" s="40"/>
      <c r="AY65" s="40"/>
      <c r="BB65" s="46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141"/>
      <c r="BZ65" s="67"/>
      <c r="CA65" s="94" t="s">
        <v>271</v>
      </c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153" t="s">
        <v>327</v>
      </c>
      <c r="CM65" s="153"/>
      <c r="CN65" s="153"/>
      <c r="CO65" s="153"/>
      <c r="CP65" s="153"/>
      <c r="CQ65" s="153"/>
      <c r="CR65" s="153"/>
      <c r="CS65" s="153"/>
      <c r="CT65" s="153"/>
      <c r="CU65" s="153"/>
      <c r="CV65" s="75"/>
      <c r="CW65" s="75"/>
      <c r="CX65" s="75"/>
    </row>
    <row r="66" spans="4:102" ht="11.25" customHeight="1" thickBot="1">
      <c r="D66" s="46"/>
      <c r="E66" s="67"/>
      <c r="F66" s="75"/>
      <c r="G66" s="75"/>
      <c r="H66" s="75"/>
      <c r="I66" s="75"/>
      <c r="J66" s="75"/>
      <c r="K66" s="75"/>
      <c r="L66" s="75"/>
      <c r="M66" s="79"/>
      <c r="N66" s="75"/>
      <c r="O66" s="75"/>
      <c r="P66" s="75"/>
      <c r="Q66" s="75"/>
      <c r="R66" s="75"/>
      <c r="S66" s="79"/>
      <c r="T66" s="79"/>
      <c r="U66" s="79"/>
      <c r="V66" s="75"/>
      <c r="W66" s="75"/>
      <c r="X66" s="75"/>
      <c r="Y66" s="75"/>
      <c r="Z66" s="75"/>
      <c r="AA66" s="141"/>
      <c r="AB66" s="67"/>
      <c r="AC66" s="64"/>
      <c r="AD66" s="176">
        <v>3</v>
      </c>
      <c r="AE66" s="177"/>
      <c r="AF66" s="178"/>
      <c r="AG66" s="64"/>
      <c r="AH66" s="52"/>
      <c r="AI66" s="52"/>
      <c r="AJ66" s="52"/>
      <c r="AK66" s="53"/>
      <c r="AL66" s="84"/>
      <c r="AM66" s="85"/>
      <c r="AN66" s="86"/>
      <c r="AO66" s="54"/>
      <c r="AP66" s="160"/>
      <c r="AQ66" s="161"/>
      <c r="AR66" s="162"/>
      <c r="AS66" s="53"/>
      <c r="AT66" s="64"/>
      <c r="AU66" s="64"/>
      <c r="AV66" s="64"/>
      <c r="AW66" s="64"/>
      <c r="AX66" s="40"/>
      <c r="AY66" s="40"/>
      <c r="BB66" s="46"/>
      <c r="BC66" s="67" t="s">
        <v>253</v>
      </c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141"/>
      <c r="BZ66" s="67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153"/>
      <c r="CM66" s="153"/>
      <c r="CN66" s="153"/>
      <c r="CO66" s="153"/>
      <c r="CP66" s="153"/>
      <c r="CQ66" s="153"/>
      <c r="CR66" s="153"/>
      <c r="CS66" s="153"/>
      <c r="CT66" s="153"/>
      <c r="CU66" s="153"/>
      <c r="CV66" s="75"/>
      <c r="CW66" s="75"/>
      <c r="CX66" s="75"/>
    </row>
    <row r="67" spans="4:102" ht="11.25" customHeight="1" thickBot="1">
      <c r="D67" s="46"/>
      <c r="E67" s="67"/>
      <c r="F67" s="75"/>
      <c r="G67" s="75"/>
      <c r="H67" s="79"/>
      <c r="I67" s="75"/>
      <c r="J67" s="75"/>
      <c r="K67" s="75"/>
      <c r="L67" s="79"/>
      <c r="M67" s="79"/>
      <c r="N67" s="79"/>
      <c r="O67" s="75"/>
      <c r="P67" s="75"/>
      <c r="Q67" s="75"/>
      <c r="R67" s="79"/>
      <c r="S67" s="79"/>
      <c r="T67" s="79"/>
      <c r="U67" s="79"/>
      <c r="V67" s="79"/>
      <c r="W67" s="75"/>
      <c r="X67" s="75"/>
      <c r="Y67" s="75"/>
      <c r="Z67" s="75"/>
      <c r="AA67" s="141"/>
      <c r="AB67" s="67"/>
      <c r="AC67" s="64"/>
      <c r="AD67" s="179"/>
      <c r="AE67" s="180"/>
      <c r="AF67" s="181"/>
      <c r="AG67" s="54"/>
      <c r="AH67" s="68"/>
      <c r="AI67" s="69"/>
      <c r="AJ67" s="70"/>
      <c r="AK67" s="55"/>
      <c r="AL67" s="84"/>
      <c r="AM67" s="85"/>
      <c r="AN67" s="86"/>
      <c r="AO67" s="56"/>
      <c r="AP67" s="160"/>
      <c r="AQ67" s="161"/>
      <c r="AR67" s="162"/>
      <c r="AS67" s="53"/>
      <c r="AT67" s="64"/>
      <c r="AU67" s="64"/>
      <c r="AV67" s="64"/>
      <c r="AW67" s="64"/>
      <c r="AX67" s="40"/>
      <c r="AY67" s="40"/>
      <c r="BB67" s="46"/>
      <c r="BC67" s="67"/>
      <c r="BD67" s="67" t="s">
        <v>116</v>
      </c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141"/>
      <c r="BZ67" s="67"/>
      <c r="CA67" s="94" t="s">
        <v>328</v>
      </c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153" t="s">
        <v>329</v>
      </c>
      <c r="CM67" s="153"/>
      <c r="CN67" s="153"/>
      <c r="CO67" s="153"/>
      <c r="CP67" s="153"/>
      <c r="CQ67" s="153"/>
      <c r="CR67" s="153"/>
      <c r="CS67" s="153"/>
      <c r="CT67" s="153"/>
      <c r="CU67" s="153"/>
      <c r="CV67" s="75"/>
      <c r="CW67" s="75"/>
      <c r="CX67" s="75"/>
    </row>
    <row r="68" spans="4:102" ht="11.25" customHeight="1" thickBot="1">
      <c r="D68" s="46"/>
      <c r="E68" s="67"/>
      <c r="F68" s="75"/>
      <c r="G68" s="79"/>
      <c r="H68" s="79"/>
      <c r="I68" s="79"/>
      <c r="J68" s="75"/>
      <c r="K68" s="79"/>
      <c r="L68" s="79"/>
      <c r="M68" s="79"/>
      <c r="N68" s="79"/>
      <c r="O68" s="79"/>
      <c r="P68" s="75"/>
      <c r="Q68" s="79"/>
      <c r="R68" s="79"/>
      <c r="S68" s="79"/>
      <c r="T68" s="79"/>
      <c r="U68" s="79"/>
      <c r="V68" s="79"/>
      <c r="W68" s="79"/>
      <c r="X68" s="75"/>
      <c r="Y68" s="75"/>
      <c r="Z68" s="75"/>
      <c r="AA68" s="141"/>
      <c r="AB68" s="67"/>
      <c r="AC68" s="64"/>
      <c r="AD68" s="176">
        <v>2</v>
      </c>
      <c r="AE68" s="177"/>
      <c r="AF68" s="178"/>
      <c r="AG68" s="54"/>
      <c r="AH68" s="68"/>
      <c r="AI68" s="69"/>
      <c r="AJ68" s="70"/>
      <c r="AK68" s="55"/>
      <c r="AL68" s="84"/>
      <c r="AM68" s="85"/>
      <c r="AN68" s="86"/>
      <c r="AO68" s="56"/>
      <c r="AP68" s="160"/>
      <c r="AQ68" s="161"/>
      <c r="AR68" s="162"/>
      <c r="AS68" s="53"/>
      <c r="AT68" s="64"/>
      <c r="AU68" s="64"/>
      <c r="AV68" s="64"/>
      <c r="AW68" s="64"/>
      <c r="AX68" s="40"/>
      <c r="AY68" s="40"/>
      <c r="BB68" s="46"/>
      <c r="BC68" s="67"/>
      <c r="BD68" s="67" t="s">
        <v>254</v>
      </c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141"/>
      <c r="BZ68" s="67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153"/>
      <c r="CM68" s="153"/>
      <c r="CN68" s="153"/>
      <c r="CO68" s="153"/>
      <c r="CP68" s="153"/>
      <c r="CQ68" s="153"/>
      <c r="CR68" s="153"/>
      <c r="CS68" s="153"/>
      <c r="CT68" s="153"/>
      <c r="CU68" s="153"/>
      <c r="CV68" s="75"/>
      <c r="CW68" s="75"/>
      <c r="CX68" s="75"/>
    </row>
    <row r="69" spans="4:102" ht="11.25" customHeight="1">
      <c r="D69" s="46"/>
      <c r="E69" s="67"/>
      <c r="F69" s="75"/>
      <c r="G69" s="195" t="s">
        <v>312</v>
      </c>
      <c r="H69" s="195"/>
      <c r="I69" s="195"/>
      <c r="J69" s="75"/>
      <c r="K69" s="195" t="s">
        <v>313</v>
      </c>
      <c r="L69" s="195"/>
      <c r="M69" s="195"/>
      <c r="N69" s="195"/>
      <c r="O69" s="195"/>
      <c r="P69" s="75"/>
      <c r="Q69" s="195" t="s">
        <v>314</v>
      </c>
      <c r="R69" s="195"/>
      <c r="S69" s="195"/>
      <c r="T69" s="195"/>
      <c r="U69" s="195"/>
      <c r="V69" s="195"/>
      <c r="W69" s="195"/>
      <c r="X69" s="75"/>
      <c r="Y69" s="75"/>
      <c r="Z69" s="75"/>
      <c r="AA69" s="141"/>
      <c r="AB69" s="67"/>
      <c r="AC69" s="64"/>
      <c r="AD69" s="179"/>
      <c r="AE69" s="180"/>
      <c r="AF69" s="181"/>
      <c r="AG69" s="54"/>
      <c r="AH69" s="68"/>
      <c r="AI69" s="69"/>
      <c r="AJ69" s="70"/>
      <c r="AK69" s="55"/>
      <c r="AL69" s="84"/>
      <c r="AM69" s="85"/>
      <c r="AN69" s="86"/>
      <c r="AO69" s="56"/>
      <c r="AP69" s="160"/>
      <c r="AQ69" s="161"/>
      <c r="AR69" s="162"/>
      <c r="AS69" s="53"/>
      <c r="AT69" s="64"/>
      <c r="AU69" s="64"/>
      <c r="AV69" s="64"/>
      <c r="AW69" s="64"/>
      <c r="AX69" s="40"/>
      <c r="AY69" s="40"/>
      <c r="BB69" s="46"/>
      <c r="BC69" s="67"/>
      <c r="BD69" s="67" t="s">
        <v>117</v>
      </c>
      <c r="BE69" s="75"/>
      <c r="BF69" s="75"/>
      <c r="BG69" s="34"/>
      <c r="BH69" s="75"/>
      <c r="BI69" s="75"/>
      <c r="BJ69" s="75" t="s">
        <v>43</v>
      </c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141"/>
      <c r="BZ69" s="67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40"/>
    </row>
    <row r="70" spans="4:102" ht="11.25" customHeight="1">
      <c r="D70" s="46"/>
      <c r="E70" s="67"/>
      <c r="F70" s="67" t="s">
        <v>209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141"/>
      <c r="AB70" s="67"/>
      <c r="AC70" s="64"/>
      <c r="AD70" s="176">
        <v>1</v>
      </c>
      <c r="AE70" s="177"/>
      <c r="AF70" s="178"/>
      <c r="AG70" s="54"/>
      <c r="AH70" s="68"/>
      <c r="AI70" s="69"/>
      <c r="AJ70" s="70"/>
      <c r="AK70" s="55"/>
      <c r="AL70" s="84"/>
      <c r="AM70" s="85"/>
      <c r="AN70" s="86"/>
      <c r="AO70" s="56"/>
      <c r="AP70" s="160"/>
      <c r="AQ70" s="161"/>
      <c r="AR70" s="162"/>
      <c r="AS70" s="53"/>
      <c r="AT70" s="64"/>
      <c r="AU70" s="64"/>
      <c r="AV70" s="64"/>
      <c r="AW70" s="64"/>
      <c r="AX70" s="40"/>
      <c r="AY70" s="40"/>
      <c r="BB70" s="46"/>
      <c r="BC70" s="67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141"/>
      <c r="BZ70" s="67" t="s">
        <v>272</v>
      </c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40"/>
    </row>
    <row r="71" spans="4:102" ht="11.25" customHeight="1">
      <c r="D71" s="46"/>
      <c r="E71" s="67"/>
      <c r="F71" s="67" t="s">
        <v>210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141"/>
      <c r="AB71" s="67"/>
      <c r="AC71" s="64"/>
      <c r="AD71" s="179"/>
      <c r="AE71" s="180"/>
      <c r="AF71" s="181"/>
      <c r="AG71" s="54"/>
      <c r="AH71" s="68"/>
      <c r="AI71" s="69"/>
      <c r="AJ71" s="70"/>
      <c r="AK71" s="55"/>
      <c r="AL71" s="84"/>
      <c r="AM71" s="85"/>
      <c r="AN71" s="86"/>
      <c r="AO71" s="56"/>
      <c r="AP71" s="160"/>
      <c r="AQ71" s="161"/>
      <c r="AR71" s="162"/>
      <c r="AS71" s="53"/>
      <c r="AT71" s="64"/>
      <c r="AU71" s="64"/>
      <c r="AV71" s="64"/>
      <c r="AW71" s="64"/>
      <c r="AX71" s="40"/>
      <c r="AY71" s="40"/>
      <c r="BB71" s="46"/>
      <c r="BC71" s="67"/>
      <c r="BD71" s="122" t="s">
        <v>321</v>
      </c>
      <c r="BE71" s="123"/>
      <c r="BF71" s="123"/>
      <c r="BG71" s="123"/>
      <c r="BH71" s="123"/>
      <c r="BI71" s="123"/>
      <c r="BJ71" s="123"/>
      <c r="BK71" s="123"/>
      <c r="BL71" s="123"/>
      <c r="BM71" s="123"/>
      <c r="BN71" s="123"/>
      <c r="BO71" s="123"/>
      <c r="BP71" s="123"/>
      <c r="BQ71" s="123"/>
      <c r="BR71" s="123"/>
      <c r="BS71" s="123"/>
      <c r="BT71" s="123"/>
      <c r="BU71" s="123"/>
      <c r="BV71" s="123"/>
      <c r="BW71" s="123"/>
      <c r="BX71" s="124"/>
      <c r="BY71" s="141"/>
      <c r="BZ71" s="67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40"/>
    </row>
    <row r="72" spans="4:102" ht="11.25" customHeight="1">
      <c r="D72" s="46"/>
      <c r="E72" s="67"/>
      <c r="F72" s="67" t="s">
        <v>60</v>
      </c>
      <c r="G72" s="75"/>
      <c r="H72" s="75"/>
      <c r="I72" s="75"/>
      <c r="J72" s="75" t="s">
        <v>34</v>
      </c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141"/>
      <c r="AB72" s="67"/>
      <c r="AC72" s="64"/>
      <c r="AD72" s="64"/>
      <c r="AE72" s="64"/>
      <c r="AF72" s="64"/>
      <c r="AG72" s="54"/>
      <c r="AH72" s="71"/>
      <c r="AI72" s="72"/>
      <c r="AJ72" s="73"/>
      <c r="AK72" s="55"/>
      <c r="AL72" s="87"/>
      <c r="AM72" s="88"/>
      <c r="AN72" s="89"/>
      <c r="AO72" s="56"/>
      <c r="AP72" s="163"/>
      <c r="AQ72" s="164"/>
      <c r="AR72" s="165"/>
      <c r="AS72" s="53"/>
      <c r="AT72" s="182" t="s">
        <v>226</v>
      </c>
      <c r="AU72" s="183"/>
      <c r="AV72" s="184"/>
      <c r="AW72" s="64"/>
      <c r="AX72" s="40"/>
      <c r="AY72" s="40"/>
      <c r="BB72" s="46"/>
      <c r="BC72" s="67"/>
      <c r="BD72" s="125"/>
      <c r="BE72" s="126"/>
      <c r="BF72" s="126"/>
      <c r="BG72" s="126"/>
      <c r="BH72" s="126"/>
      <c r="BI72" s="126"/>
      <c r="BJ72" s="126"/>
      <c r="BK72" s="126"/>
      <c r="BL72" s="126"/>
      <c r="BM72" s="126"/>
      <c r="BN72" s="126"/>
      <c r="BO72" s="126"/>
      <c r="BP72" s="126"/>
      <c r="BQ72" s="126"/>
      <c r="BR72" s="126"/>
      <c r="BS72" s="126"/>
      <c r="BT72" s="126"/>
      <c r="BU72" s="126"/>
      <c r="BV72" s="126"/>
      <c r="BW72" s="126"/>
      <c r="BX72" s="127"/>
      <c r="BY72" s="141"/>
      <c r="BZ72" s="67"/>
      <c r="CA72" s="67" t="s">
        <v>22</v>
      </c>
      <c r="CB72" s="75" t="s">
        <v>273</v>
      </c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40"/>
    </row>
    <row r="73" spans="4:102" ht="11.25" customHeight="1">
      <c r="D73" s="46"/>
      <c r="E73" s="67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141"/>
      <c r="AB73" s="67"/>
      <c r="AC73" s="64"/>
      <c r="AD73" s="64"/>
      <c r="AE73" s="64"/>
      <c r="AF73" s="64"/>
      <c r="AG73" s="64"/>
      <c r="AH73" s="188">
        <v>1</v>
      </c>
      <c r="AI73" s="189"/>
      <c r="AJ73" s="190"/>
      <c r="AK73" s="51"/>
      <c r="AL73" s="188">
        <v>2</v>
      </c>
      <c r="AM73" s="189"/>
      <c r="AN73" s="190"/>
      <c r="AO73" s="51"/>
      <c r="AP73" s="188">
        <v>3</v>
      </c>
      <c r="AQ73" s="189"/>
      <c r="AR73" s="190"/>
      <c r="AS73" s="64"/>
      <c r="AT73" s="185"/>
      <c r="AU73" s="186"/>
      <c r="AV73" s="187"/>
      <c r="AW73" s="64"/>
      <c r="AX73" s="40"/>
      <c r="AY73" s="40"/>
      <c r="BB73" s="46"/>
      <c r="BC73" s="67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141"/>
      <c r="BZ73" s="67"/>
      <c r="CA73" s="67" t="s">
        <v>23</v>
      </c>
      <c r="CB73" s="75" t="s">
        <v>274</v>
      </c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40"/>
    </row>
    <row r="74" spans="4:102" ht="11.25" customHeight="1">
      <c r="D74" s="46"/>
      <c r="E74" s="67"/>
      <c r="F74" s="67" t="s">
        <v>22</v>
      </c>
      <c r="G74" s="144">
        <v>23</v>
      </c>
      <c r="H74" s="144"/>
      <c r="I74" s="144"/>
      <c r="J74" s="144"/>
      <c r="K74" s="67" t="s">
        <v>23</v>
      </c>
      <c r="L74" s="146">
        <v>25</v>
      </c>
      <c r="M74" s="146"/>
      <c r="N74" s="146"/>
      <c r="O74" s="146"/>
      <c r="P74" s="67" t="s">
        <v>24</v>
      </c>
      <c r="Q74" s="144">
        <v>27</v>
      </c>
      <c r="R74" s="144"/>
      <c r="S74" s="144"/>
      <c r="T74" s="144"/>
      <c r="U74" s="67" t="s">
        <v>25</v>
      </c>
      <c r="V74" s="144">
        <v>29</v>
      </c>
      <c r="W74" s="144"/>
      <c r="X74" s="144"/>
      <c r="Y74" s="144"/>
      <c r="Z74" s="75"/>
      <c r="AA74" s="141"/>
      <c r="AB74" s="67"/>
      <c r="AC74" s="64"/>
      <c r="AD74" s="64"/>
      <c r="AE74" s="64"/>
      <c r="AF74" s="64"/>
      <c r="AG74" s="64"/>
      <c r="AH74" s="191"/>
      <c r="AI74" s="192"/>
      <c r="AJ74" s="193"/>
      <c r="AK74" s="51"/>
      <c r="AL74" s="191"/>
      <c r="AM74" s="192"/>
      <c r="AN74" s="193"/>
      <c r="AO74" s="51"/>
      <c r="AP74" s="191"/>
      <c r="AQ74" s="192"/>
      <c r="AR74" s="193"/>
      <c r="AS74" s="64"/>
      <c r="AT74" s="64"/>
      <c r="AU74" s="64"/>
      <c r="AV74" s="64"/>
      <c r="AW74" s="64"/>
      <c r="AX74" s="40"/>
      <c r="AY74" s="40"/>
      <c r="BB74" s="46"/>
      <c r="BC74" s="67"/>
      <c r="BD74" s="122" t="s">
        <v>323</v>
      </c>
      <c r="BE74" s="123"/>
      <c r="BF74" s="123"/>
      <c r="BG74" s="123"/>
      <c r="BH74" s="123"/>
      <c r="BI74" s="123"/>
      <c r="BJ74" s="123"/>
      <c r="BK74" s="123"/>
      <c r="BL74" s="123"/>
      <c r="BM74" s="123"/>
      <c r="BN74" s="123"/>
      <c r="BO74" s="123"/>
      <c r="BP74" s="123"/>
      <c r="BQ74" s="123"/>
      <c r="BR74" s="123"/>
      <c r="BS74" s="123"/>
      <c r="BT74" s="123"/>
      <c r="BU74" s="123"/>
      <c r="BV74" s="123"/>
      <c r="BW74" s="123"/>
      <c r="BX74" s="124"/>
      <c r="BY74" s="141"/>
      <c r="BZ74" s="67"/>
      <c r="CA74" s="67" t="s">
        <v>24</v>
      </c>
      <c r="CB74" s="75" t="s">
        <v>275</v>
      </c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40"/>
    </row>
    <row r="75" spans="4:102" ht="11.25" customHeight="1">
      <c r="D75" s="46"/>
      <c r="E75" s="67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141"/>
      <c r="AB75" s="67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40"/>
      <c r="AY75" s="40"/>
      <c r="BB75" s="46"/>
      <c r="BC75" s="67"/>
      <c r="BD75" s="125"/>
      <c r="BE75" s="126"/>
      <c r="BF75" s="126"/>
      <c r="BG75" s="126"/>
      <c r="BH75" s="126"/>
      <c r="BI75" s="126"/>
      <c r="BJ75" s="126"/>
      <c r="BK75" s="126"/>
      <c r="BL75" s="126"/>
      <c r="BM75" s="126"/>
      <c r="BN75" s="126"/>
      <c r="BO75" s="126"/>
      <c r="BP75" s="126"/>
      <c r="BQ75" s="126"/>
      <c r="BR75" s="126"/>
      <c r="BS75" s="126"/>
      <c r="BT75" s="126"/>
      <c r="BU75" s="126"/>
      <c r="BV75" s="126"/>
      <c r="BW75" s="126"/>
      <c r="BX75" s="127"/>
      <c r="BY75" s="141"/>
      <c r="BZ75" s="67"/>
      <c r="CA75" s="67" t="s">
        <v>25</v>
      </c>
      <c r="CB75" s="74" t="s">
        <v>276</v>
      </c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40"/>
    </row>
    <row r="76" spans="4:102" ht="11.25" customHeight="1">
      <c r="D76" s="46"/>
      <c r="E76" s="67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141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40"/>
      <c r="AY76" s="40"/>
      <c r="BB76" s="46"/>
      <c r="BC76" s="67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141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40"/>
    </row>
    <row r="77" spans="4:102" ht="11.25" customHeight="1">
      <c r="D77" s="46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47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40"/>
      <c r="BB77" s="46"/>
      <c r="BC77" s="67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141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40"/>
    </row>
    <row r="78" spans="4:102" ht="11.25" customHeight="1">
      <c r="D78" s="46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47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40"/>
      <c r="BB78" s="46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141"/>
      <c r="BZ78" s="67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40"/>
    </row>
    <row r="79" spans="4:102" ht="11.25" customHeight="1">
      <c r="D79" s="4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47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40"/>
      <c r="BB79" s="46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40"/>
    </row>
    <row r="80" spans="4:102" ht="11.25" customHeight="1">
      <c r="D80" s="48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9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4"/>
      <c r="BB80" s="48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4"/>
    </row>
  </sheetData>
  <mergeCells count="159">
    <mergeCell ref="CD23:CD24"/>
    <mergeCell ref="CD25:CD26"/>
    <mergeCell ref="CE23:CJ24"/>
    <mergeCell ref="CE25:CJ26"/>
    <mergeCell ref="CD27:CD28"/>
    <mergeCell ref="CE27:CJ28"/>
    <mergeCell ref="AD66:AF67"/>
    <mergeCell ref="AD68:AF69"/>
    <mergeCell ref="AD70:AF71"/>
    <mergeCell ref="BD71:BX72"/>
    <mergeCell ref="CA63:CK64"/>
    <mergeCell ref="BD33:BE34"/>
    <mergeCell ref="BF33:BW34"/>
    <mergeCell ref="BD35:BE36"/>
    <mergeCell ref="BF35:BW36"/>
    <mergeCell ref="AS38:AV38"/>
    <mergeCell ref="AT72:AV73"/>
    <mergeCell ref="AH73:AJ74"/>
    <mergeCell ref="AL73:AN74"/>
    <mergeCell ref="AP73:AR74"/>
    <mergeCell ref="Q69:W69"/>
    <mergeCell ref="AN26:AN27"/>
    <mergeCell ref="AO26:AU26"/>
    <mergeCell ref="AO27:AU27"/>
    <mergeCell ref="AN28:AN29"/>
    <mergeCell ref="AO28:AP28"/>
    <mergeCell ref="AO29:AP29"/>
    <mergeCell ref="AN30:AN31"/>
    <mergeCell ref="AO30:AP31"/>
    <mergeCell ref="AC58:AW58"/>
    <mergeCell ref="AF59:AG59"/>
    <mergeCell ref="AD60:AF61"/>
    <mergeCell ref="AD62:AF63"/>
    <mergeCell ref="AD64:AF65"/>
    <mergeCell ref="AP65:AR72"/>
    <mergeCell ref="Q74:T74"/>
    <mergeCell ref="V74:Y74"/>
    <mergeCell ref="AD38:AG38"/>
    <mergeCell ref="AI38:AL38"/>
    <mergeCell ref="AN38:AQ38"/>
    <mergeCell ref="G74:J74"/>
    <mergeCell ref="L74:O74"/>
    <mergeCell ref="F60:G60"/>
    <mergeCell ref="H60:I60"/>
    <mergeCell ref="J60:K60"/>
    <mergeCell ref="G69:I69"/>
    <mergeCell ref="K69:O69"/>
    <mergeCell ref="H58:I58"/>
    <mergeCell ref="J58:K58"/>
    <mergeCell ref="F59:G59"/>
    <mergeCell ref="H59:I59"/>
    <mergeCell ref="J59:K59"/>
    <mergeCell ref="CG45:CJ45"/>
    <mergeCell ref="CL45:CO45"/>
    <mergeCell ref="CQ45:CT45"/>
    <mergeCell ref="BD46:BW47"/>
    <mergeCell ref="BD48:BW49"/>
    <mergeCell ref="CB45:CE45"/>
    <mergeCell ref="BD74:BX75"/>
    <mergeCell ref="F51:G51"/>
    <mergeCell ref="H51:I51"/>
    <mergeCell ref="J51:K51"/>
    <mergeCell ref="F52:G52"/>
    <mergeCell ref="H52:I52"/>
    <mergeCell ref="J52:K52"/>
    <mergeCell ref="F53:G53"/>
    <mergeCell ref="H53:I53"/>
    <mergeCell ref="J53:K53"/>
    <mergeCell ref="F54:G54"/>
    <mergeCell ref="H54:I54"/>
    <mergeCell ref="J54:K54"/>
    <mergeCell ref="F55:G55"/>
    <mergeCell ref="H55:I55"/>
    <mergeCell ref="BS60:BS61"/>
    <mergeCell ref="BT60:BU61"/>
    <mergeCell ref="BO61:BP61"/>
    <mergeCell ref="BD11:BG12"/>
    <mergeCell ref="CB16:CE16"/>
    <mergeCell ref="CG16:CJ16"/>
    <mergeCell ref="CL16:CO16"/>
    <mergeCell ref="CQ16:CT16"/>
    <mergeCell ref="CA65:CK66"/>
    <mergeCell ref="CL65:CU66"/>
    <mergeCell ref="CA67:CK68"/>
    <mergeCell ref="CL67:CU68"/>
    <mergeCell ref="BE61:BF61"/>
    <mergeCell ref="BJ61:BK61"/>
    <mergeCell ref="BY7:BY78"/>
    <mergeCell ref="BD10:BW10"/>
    <mergeCell ref="BU22:BX23"/>
    <mergeCell ref="BD29:BE30"/>
    <mergeCell ref="BF29:BW30"/>
    <mergeCell ref="BD31:BE32"/>
    <mergeCell ref="BF31:BW32"/>
    <mergeCell ref="CL63:CU64"/>
    <mergeCell ref="BD60:BD61"/>
    <mergeCell ref="BE60:BF60"/>
    <mergeCell ref="BI60:BI61"/>
    <mergeCell ref="BJ60:BK60"/>
    <mergeCell ref="BN60:BN61"/>
    <mergeCell ref="J55:K55"/>
    <mergeCell ref="F56:G56"/>
    <mergeCell ref="H56:I56"/>
    <mergeCell ref="J56:K56"/>
    <mergeCell ref="F57:G57"/>
    <mergeCell ref="H57:I57"/>
    <mergeCell ref="J57:K57"/>
    <mergeCell ref="F58:G58"/>
    <mergeCell ref="AF48:AO48"/>
    <mergeCell ref="AG49:AI49"/>
    <mergeCell ref="AJ49:AN49"/>
    <mergeCell ref="AG50:AI50"/>
    <mergeCell ref="AJ50:AN50"/>
    <mergeCell ref="AG51:AI51"/>
    <mergeCell ref="AJ51:AN51"/>
    <mergeCell ref="AG52:AI52"/>
    <mergeCell ref="AJ52:AN52"/>
    <mergeCell ref="P30:T31"/>
    <mergeCell ref="U30:Y31"/>
    <mergeCell ref="AD24:AK24"/>
    <mergeCell ref="AL24:AW24"/>
    <mergeCell ref="F27:G27"/>
    <mergeCell ref="L27:M27"/>
    <mergeCell ref="P27:Q27"/>
    <mergeCell ref="T27:U27"/>
    <mergeCell ref="G43:J43"/>
    <mergeCell ref="L43:O43"/>
    <mergeCell ref="Q43:T43"/>
    <mergeCell ref="V43:Y43"/>
    <mergeCell ref="F35:K36"/>
    <mergeCell ref="M35:R36"/>
    <mergeCell ref="T35:Y36"/>
    <mergeCell ref="F38:K39"/>
    <mergeCell ref="M38:R39"/>
    <mergeCell ref="T38:Y39"/>
    <mergeCell ref="AI19:AK20"/>
    <mergeCell ref="AL19:AN20"/>
    <mergeCell ref="AO19:AQ20"/>
    <mergeCell ref="AR19:AT20"/>
    <mergeCell ref="AU19:AW20"/>
    <mergeCell ref="D3:CV5"/>
    <mergeCell ref="AA8:AA76"/>
    <mergeCell ref="F11:K12"/>
    <mergeCell ref="M11:R12"/>
    <mergeCell ref="T11:Y12"/>
    <mergeCell ref="F14:K15"/>
    <mergeCell ref="M14:R15"/>
    <mergeCell ref="T14:Y15"/>
    <mergeCell ref="AC16:AW16"/>
    <mergeCell ref="AC17:AH18"/>
    <mergeCell ref="AI17:AK18"/>
    <mergeCell ref="AL17:AN18"/>
    <mergeCell ref="AO17:AQ18"/>
    <mergeCell ref="AR17:AT18"/>
    <mergeCell ref="AU17:AW18"/>
    <mergeCell ref="AC19:AH20"/>
    <mergeCell ref="O28:P28"/>
    <mergeCell ref="F30:J31"/>
    <mergeCell ref="K30:O31"/>
  </mergeCells>
  <pageMargins left="0" right="0" top="0" bottom="0" header="0" footer="0"/>
  <pageSetup paperSize="9" scale="65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6A</vt:lpstr>
      <vt:lpstr>6ACVP</vt:lpstr>
      <vt:lpstr>6B</vt:lpstr>
      <vt:lpstr>6BCVP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TAŞDEMİR</dc:creator>
  <cp:lastModifiedBy>AYDIN TAŞDEMİR</cp:lastModifiedBy>
  <cp:lastPrinted>2009-12-07T18:55:00Z</cp:lastPrinted>
  <dcterms:created xsi:type="dcterms:W3CDTF">2009-12-05T12:21:23Z</dcterms:created>
  <dcterms:modified xsi:type="dcterms:W3CDTF">2009-12-07T19:29:13Z</dcterms:modified>
</cp:coreProperties>
</file>