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cha\Desktop\ECN\0_PROJ_REDEV\SOURCE\CODE\OUTPUT_PIPELINE\"/>
    </mc:Choice>
  </mc:AlternateContent>
  <xr:revisionPtr revIDLastSave="0" documentId="13_ncr:1_{2B835FA6-9A35-4AE8-B954-8699E19F836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ARAMS" sheetId="1" r:id="rId1"/>
    <sheet name="Run_1" sheetId="2" r:id="rId2"/>
    <sheet name="Run_2" sheetId="3" r:id="rId3"/>
    <sheet name="Run_3" sheetId="4" r:id="rId4"/>
    <sheet name="Run_4" sheetId="5" r:id="rId5"/>
  </sheets>
  <calcPr calcId="0"/>
</workbook>
</file>

<file path=xl/sharedStrings.xml><?xml version="1.0" encoding="utf-8"?>
<sst xmlns="http://schemas.openxmlformats.org/spreadsheetml/2006/main" count="28" uniqueCount="21">
  <si>
    <t>Run Index</t>
  </si>
  <si>
    <t>number_of_particles</t>
  </si>
  <si>
    <t>time_grooming</t>
  </si>
  <si>
    <t>time_rigid</t>
  </si>
  <si>
    <t>time_optimization</t>
  </si>
  <si>
    <t>time_total</t>
  </si>
  <si>
    <t>ANTIALIAS_ITERATIONS
ICP_ITERATIONS
ISO_SPACING
ISO_VALUE
PAD_SIZE
PAD_VALUE
checkpointing_interval
ending_regularization
initial_relative_weighting
iterations_per_split
keep_checkpoints
mesh_mode
multiscale
multiscale_particles
normals_strength
number_of_particles
optimization_iterations
option_set
procrustes_interval
procrustes_scaling
relative_weighting
save_init_splits
starting_regularization
tiny_test
use_normals
use_single_scale
verbosity</t>
  </si>
  <si>
    <t>30
100
[1, 1, 1]
0.5
10
0
1000
1
0.05
1000
0
True
1
32
10.0
128
1000
default
0
0
1
0
10
False
0
0
0</t>
  </si>
  <si>
    <t>Composantes pour 95%: 8</t>
  </si>
  <si>
    <t>Specificity final error: 2.5023</t>
  </si>
  <si>
    <t>Generalization final error: 0.4600</t>
  </si>
  <si>
    <t>PC1</t>
  </si>
  <si>
    <t>PC2</t>
  </si>
  <si>
    <t>Composantes pour 95%: 6</t>
  </si>
  <si>
    <t>Specificity final error: 2.3303</t>
  </si>
  <si>
    <t>Generalization final error: 0.4467</t>
  </si>
  <si>
    <t>Composantes pour 95%: 4</t>
  </si>
  <si>
    <t>Specificity final error: 2.4661</t>
  </si>
  <si>
    <t>Generalization final error: 0.5346</t>
  </si>
  <si>
    <t>Specificity final error: 2.6158</t>
  </si>
  <si>
    <t>Generalization final error: 0.5780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</si>
</sst>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Run_1!$A$36:$A$63</c:f>
              <c:numCache>
                <c:formatCode>General</c:formatCode>
                <c:ptCount val="28"/>
                <c:pt idx="0">
                  <c:v>-7.9923824705854871</c:v>
                </c:pt>
                <c:pt idx="1">
                  <c:v>-10.71137910129233</c:v>
                </c:pt>
                <c:pt idx="2">
                  <c:v>1.6296327160742241</c:v>
                </c:pt>
                <c:pt idx="3">
                  <c:v>0.18573045281622899</c:v>
                </c:pt>
                <c:pt idx="4">
                  <c:v>6.8602353388705719</c:v>
                </c:pt>
                <c:pt idx="5">
                  <c:v>14.169841428755131</c:v>
                </c:pt>
                <c:pt idx="6">
                  <c:v>-10.16314819008014</c:v>
                </c:pt>
                <c:pt idx="7">
                  <c:v>-4.2819122343502327</c:v>
                </c:pt>
                <c:pt idx="8">
                  <c:v>-2.29794605390732</c:v>
                </c:pt>
                <c:pt idx="9">
                  <c:v>-13.5384645179036</c:v>
                </c:pt>
                <c:pt idx="10">
                  <c:v>-5.8980532614068846</c:v>
                </c:pt>
                <c:pt idx="11">
                  <c:v>18.791908036800621</c:v>
                </c:pt>
                <c:pt idx="12">
                  <c:v>12.87657929357009</c:v>
                </c:pt>
                <c:pt idx="13">
                  <c:v>9.4210054467208248</c:v>
                </c:pt>
                <c:pt idx="14">
                  <c:v>-3.0033735828949171</c:v>
                </c:pt>
                <c:pt idx="15">
                  <c:v>-7.3328924528117172</c:v>
                </c:pt>
                <c:pt idx="16">
                  <c:v>-1.282163947155017</c:v>
                </c:pt>
                <c:pt idx="17">
                  <c:v>-7.7194375906080666</c:v>
                </c:pt>
                <c:pt idx="18">
                  <c:v>2.1335439424825799</c:v>
                </c:pt>
                <c:pt idx="19">
                  <c:v>0.85377577142179795</c:v>
                </c:pt>
                <c:pt idx="20">
                  <c:v>3.9241148106054911</c:v>
                </c:pt>
                <c:pt idx="21">
                  <c:v>-9.5999804109146201</c:v>
                </c:pt>
                <c:pt idx="22">
                  <c:v>-10.72932425076605</c:v>
                </c:pt>
                <c:pt idx="23">
                  <c:v>5.1614254139166791</c:v>
                </c:pt>
                <c:pt idx="24">
                  <c:v>6.9911240137276378</c:v>
                </c:pt>
                <c:pt idx="25">
                  <c:v>-3.600704851624132</c:v>
                </c:pt>
                <c:pt idx="26">
                  <c:v>17.412666986224249</c:v>
                </c:pt>
                <c:pt idx="27">
                  <c:v>-2.2604207356855501</c:v>
                </c:pt>
              </c:numCache>
            </c:numRef>
          </c:xVal>
          <c:yVal>
            <c:numRef>
              <c:f>Run_1!$B$36:$B$63</c:f>
              <c:numCache>
                <c:formatCode>General</c:formatCode>
                <c:ptCount val="28"/>
                <c:pt idx="0">
                  <c:v>0.23782180744863909</c:v>
                </c:pt>
                <c:pt idx="1">
                  <c:v>-1.063443779445443</c:v>
                </c:pt>
                <c:pt idx="2">
                  <c:v>-2.0616894881712522</c:v>
                </c:pt>
                <c:pt idx="3">
                  <c:v>-5.598462965853777</c:v>
                </c:pt>
                <c:pt idx="4">
                  <c:v>0.89505346409778574</c:v>
                </c:pt>
                <c:pt idx="5">
                  <c:v>1.019522093665463</c:v>
                </c:pt>
                <c:pt idx="6">
                  <c:v>4.2237326332084137</c:v>
                </c:pt>
                <c:pt idx="7">
                  <c:v>10.5329235303502</c:v>
                </c:pt>
                <c:pt idx="8">
                  <c:v>10.13408657591005</c:v>
                </c:pt>
                <c:pt idx="9">
                  <c:v>-6.0443213806967169</c:v>
                </c:pt>
                <c:pt idx="10">
                  <c:v>-7.8949334435489424</c:v>
                </c:pt>
                <c:pt idx="11">
                  <c:v>-0.1067033604826087</c:v>
                </c:pt>
                <c:pt idx="12">
                  <c:v>7.8804705921322364</c:v>
                </c:pt>
                <c:pt idx="13">
                  <c:v>5.17616344611488</c:v>
                </c:pt>
                <c:pt idx="14">
                  <c:v>4.5685702637538919</c:v>
                </c:pt>
                <c:pt idx="15">
                  <c:v>3.0027097684474642</c:v>
                </c:pt>
                <c:pt idx="16">
                  <c:v>1.770225619160424</c:v>
                </c:pt>
                <c:pt idx="17">
                  <c:v>-2.3935602150443218</c:v>
                </c:pt>
                <c:pt idx="18">
                  <c:v>9.5289680626564959</c:v>
                </c:pt>
                <c:pt idx="19">
                  <c:v>-1.5729503783281069</c:v>
                </c:pt>
                <c:pt idx="20">
                  <c:v>-8.1941559360403531</c:v>
                </c:pt>
                <c:pt idx="21">
                  <c:v>-2.3856002733909909</c:v>
                </c:pt>
                <c:pt idx="22">
                  <c:v>-0.92483707275069471</c:v>
                </c:pt>
                <c:pt idx="23">
                  <c:v>-1.583377243433576</c:v>
                </c:pt>
                <c:pt idx="24">
                  <c:v>-7.7779934852572188</c:v>
                </c:pt>
                <c:pt idx="25">
                  <c:v>-1.551069851397664</c:v>
                </c:pt>
                <c:pt idx="26">
                  <c:v>-7.9470054633510907</c:v>
                </c:pt>
                <c:pt idx="27">
                  <c:v>-1.8701435197533569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A-43D0-AA85-EE1778D9D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83295"/>
        <c:axId val="1025880895"/>
      </c:scatterChart>
      <c:valAx>
        <c:axId val="10258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80895"/>
        <c:crosses val="autoZero"/>
        <c:crossBetween val="midCat"/>
      </c:valAx>
      <c:valAx>
        <c:axId val="10258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Run_4!$A$36:$A$63</c:f>
              <c:numCache>
                <c:formatCode>General</c:formatCode>
                <c:ptCount val="28"/>
                <c:pt idx="0">
                  <c:v>1.868839249210412</c:v>
                </c:pt>
                <c:pt idx="1">
                  <c:v>12.079262138560919</c:v>
                </c:pt>
                <c:pt idx="2">
                  <c:v>-80.788351877525088</c:v>
                </c:pt>
                <c:pt idx="3">
                  <c:v>-61.384439626661923</c:v>
                </c:pt>
                <c:pt idx="4">
                  <c:v>-34.758688720057762</c:v>
                </c:pt>
                <c:pt idx="5">
                  <c:v>-92.609038381321142</c:v>
                </c:pt>
                <c:pt idx="6">
                  <c:v>40.125030732304381</c:v>
                </c:pt>
                <c:pt idx="7">
                  <c:v>123.886623224285</c:v>
                </c:pt>
                <c:pt idx="8">
                  <c:v>79.594014970867065</c:v>
                </c:pt>
                <c:pt idx="9">
                  <c:v>-8.4207392840457089</c:v>
                </c:pt>
                <c:pt idx="10">
                  <c:v>-52.734986336092732</c:v>
                </c:pt>
                <c:pt idx="11">
                  <c:v>-99.060714889634141</c:v>
                </c:pt>
                <c:pt idx="12">
                  <c:v>-3.675518028806819</c:v>
                </c:pt>
                <c:pt idx="13">
                  <c:v>3.6508465397611412</c:v>
                </c:pt>
                <c:pt idx="14">
                  <c:v>118.7164986588182</c:v>
                </c:pt>
                <c:pt idx="15">
                  <c:v>74.334624565621979</c:v>
                </c:pt>
                <c:pt idx="16">
                  <c:v>61.214362377983058</c:v>
                </c:pt>
                <c:pt idx="17">
                  <c:v>-24.694932850158771</c:v>
                </c:pt>
                <c:pt idx="18">
                  <c:v>127.4229110403071</c:v>
                </c:pt>
                <c:pt idx="19">
                  <c:v>-28.46355233115786</c:v>
                </c:pt>
                <c:pt idx="20">
                  <c:v>-82.265344660853231</c:v>
                </c:pt>
                <c:pt idx="21">
                  <c:v>128.29899417441649</c:v>
                </c:pt>
                <c:pt idx="22">
                  <c:v>85.154528556284461</c:v>
                </c:pt>
                <c:pt idx="23">
                  <c:v>-62.461820378429152</c:v>
                </c:pt>
                <c:pt idx="24">
                  <c:v>-71.199074937262878</c:v>
                </c:pt>
                <c:pt idx="25">
                  <c:v>-11.01010651894201</c:v>
                </c:pt>
                <c:pt idx="26">
                  <c:v>-86.121428146369965</c:v>
                </c:pt>
                <c:pt idx="27">
                  <c:v>-56.697799261100727</c:v>
                </c:pt>
              </c:numCache>
            </c:numRef>
          </c:xVal>
          <c:yVal>
            <c:numRef>
              <c:f>Run_4!$B$36:$B$63</c:f>
              <c:numCache>
                <c:formatCode>General</c:formatCode>
                <c:ptCount val="28"/>
                <c:pt idx="0">
                  <c:v>-27.998433934667609</c:v>
                </c:pt>
                <c:pt idx="1">
                  <c:v>-25.194180825191118</c:v>
                </c:pt>
                <c:pt idx="2">
                  <c:v>9.1923490326321691</c:v>
                </c:pt>
                <c:pt idx="3">
                  <c:v>-6.6723771201340876</c:v>
                </c:pt>
                <c:pt idx="4">
                  <c:v>20.230010584282489</c:v>
                </c:pt>
                <c:pt idx="5">
                  <c:v>21.000463805560049</c:v>
                </c:pt>
                <c:pt idx="6">
                  <c:v>-18.529748283656691</c:v>
                </c:pt>
                <c:pt idx="7">
                  <c:v>15.41324655545942</c:v>
                </c:pt>
                <c:pt idx="8">
                  <c:v>9.9067640794949092</c:v>
                </c:pt>
                <c:pt idx="9">
                  <c:v>-51.587276419537012</c:v>
                </c:pt>
                <c:pt idx="10">
                  <c:v>-44.711970221191869</c:v>
                </c:pt>
                <c:pt idx="11">
                  <c:v>56.840014046003823</c:v>
                </c:pt>
                <c:pt idx="12">
                  <c:v>48.235380927947723</c:v>
                </c:pt>
                <c:pt idx="13">
                  <c:v>43.109391863570153</c:v>
                </c:pt>
                <c:pt idx="14">
                  <c:v>20.227588951038982</c:v>
                </c:pt>
                <c:pt idx="15">
                  <c:v>-0.36620054183306772</c:v>
                </c:pt>
                <c:pt idx="16">
                  <c:v>7.6275066966693323</c:v>
                </c:pt>
                <c:pt idx="17">
                  <c:v>-23.648741805204331</c:v>
                </c:pt>
                <c:pt idx="18">
                  <c:v>30.91034475010148</c:v>
                </c:pt>
                <c:pt idx="19">
                  <c:v>-2.2084299798356222</c:v>
                </c:pt>
                <c:pt idx="20">
                  <c:v>-18.091584007653228</c:v>
                </c:pt>
                <c:pt idx="21">
                  <c:v>-16.9769020802126</c:v>
                </c:pt>
                <c:pt idx="22">
                  <c:v>-25.465401889722472</c:v>
                </c:pt>
                <c:pt idx="23">
                  <c:v>2.3773501178985832</c:v>
                </c:pt>
                <c:pt idx="24">
                  <c:v>-2.6104617424804708</c:v>
                </c:pt>
                <c:pt idx="25">
                  <c:v>-19.63380774800337</c:v>
                </c:pt>
                <c:pt idx="26">
                  <c:v>22.374896887210031</c:v>
                </c:pt>
                <c:pt idx="27">
                  <c:v>-23.749791698545391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3-40CA-BB32-52AD35314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60575"/>
        <c:axId val="886361055"/>
      </c:scatterChart>
      <c:valAx>
        <c:axId val="88636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1055"/>
        <c:crosses val="autoZero"/>
        <c:crossBetween val="midCat"/>
      </c:valAx>
      <c:valAx>
        <c:axId val="8863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6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527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952750" cy="1714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952750" cy="1714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5</xdr:col>
      <xdr:colOff>257174</xdr:colOff>
      <xdr:row>33</xdr:row>
      <xdr:rowOff>28575</xdr:rowOff>
    </xdr:from>
    <xdr:to>
      <xdr:col>18</xdr:col>
      <xdr:colOff>438149</xdr:colOff>
      <xdr:row>55</xdr:row>
      <xdr:rowOff>109537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6C8C4DA-4C41-FA3C-2537-840BC62E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527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952750" cy="1714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952750" cy="1714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527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952750" cy="1714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952750" cy="1714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952750" cy="17145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2952750" cy="1714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0</xdr:col>
      <xdr:colOff>0</xdr:colOff>
      <xdr:row>22</xdr:row>
      <xdr:rowOff>0</xdr:rowOff>
    </xdr:from>
    <xdr:ext cx="2952750" cy="1714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twoCellAnchor>
    <xdr:from>
      <xdr:col>6</xdr:col>
      <xdr:colOff>514350</xdr:colOff>
      <xdr:row>30</xdr:row>
      <xdr:rowOff>133350</xdr:rowOff>
    </xdr:from>
    <xdr:to>
      <xdr:col>19</xdr:col>
      <xdr:colOff>38100</xdr:colOff>
      <xdr:row>56</xdr:row>
      <xdr:rowOff>176212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E32CB0D-9EBC-2A39-9022-D22EF9E1C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/>
  </sheetViews>
  <sheetFormatPr baseColWidth="10" defaultColWidth="9.140625" defaultRowHeight="15" x14ac:dyDescent="0.25"/>
  <cols>
    <col min="1" max="8" width="15" customWidth="1"/>
    <col min="9" max="9" width="3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25">
      <c r="A2">
        <v>1</v>
      </c>
      <c r="B2">
        <v>16</v>
      </c>
      <c r="C2">
        <v>5</v>
      </c>
      <c r="D2">
        <v>6</v>
      </c>
      <c r="E2">
        <v>1</v>
      </c>
      <c r="F2">
        <v>12</v>
      </c>
    </row>
    <row r="3" spans="1:10" x14ac:dyDescent="0.25">
      <c r="A3">
        <v>2</v>
      </c>
      <c r="B3">
        <v>32</v>
      </c>
      <c r="C3">
        <v>5</v>
      </c>
      <c r="D3">
        <v>5</v>
      </c>
      <c r="E3">
        <v>1</v>
      </c>
      <c r="F3">
        <v>11</v>
      </c>
    </row>
    <row r="4" spans="1:10" x14ac:dyDescent="0.25">
      <c r="A4">
        <v>3</v>
      </c>
      <c r="B4">
        <v>64</v>
      </c>
      <c r="C4">
        <v>4</v>
      </c>
      <c r="D4">
        <v>6</v>
      </c>
      <c r="E4">
        <v>2</v>
      </c>
      <c r="F4">
        <v>12</v>
      </c>
    </row>
    <row r="5" spans="1:10" x14ac:dyDescent="0.25">
      <c r="A5">
        <v>4</v>
      </c>
      <c r="B5">
        <v>128</v>
      </c>
      <c r="C5">
        <v>4</v>
      </c>
      <c r="D5">
        <v>6</v>
      </c>
      <c r="E5">
        <v>4</v>
      </c>
      <c r="F5">
        <v>14</v>
      </c>
    </row>
    <row r="7" spans="1:10" ht="405" x14ac:dyDescent="0.25">
      <c r="I7" s="2" t="s">
        <v>6</v>
      </c>
      <c r="J7" s="2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B63"/>
  <sheetViews>
    <sheetView tabSelected="1" topLeftCell="A4" workbookViewId="0">
      <selection activeCell="U51" sqref="U51"/>
    </sheetView>
  </sheetViews>
  <sheetFormatPr baseColWidth="10" defaultColWidth="9.140625" defaultRowHeight="15" x14ac:dyDescent="0.25"/>
  <sheetData>
    <row r="10" spans="1:1" x14ac:dyDescent="0.25">
      <c r="A10" t="s">
        <v>8</v>
      </c>
    </row>
    <row r="21" spans="1:1" x14ac:dyDescent="0.25">
      <c r="A21" t="s">
        <v>9</v>
      </c>
    </row>
    <row r="32" spans="1:1" x14ac:dyDescent="0.25">
      <c r="A32" t="s">
        <v>10</v>
      </c>
    </row>
    <row r="35" spans="1:2" x14ac:dyDescent="0.25">
      <c r="A35" s="1" t="s">
        <v>11</v>
      </c>
      <c r="B35" s="1" t="s">
        <v>12</v>
      </c>
    </row>
    <row r="36" spans="1:2" x14ac:dyDescent="0.25">
      <c r="A36">
        <v>-7.9923824705854871</v>
      </c>
      <c r="B36">
        <v>0.23782180744863909</v>
      </c>
    </row>
    <row r="37" spans="1:2" x14ac:dyDescent="0.25">
      <c r="A37">
        <v>-10.71137910129233</v>
      </c>
      <c r="B37">
        <v>-1.063443779445443</v>
      </c>
    </row>
    <row r="38" spans="1:2" x14ac:dyDescent="0.25">
      <c r="A38">
        <v>1.6296327160742241</v>
      </c>
      <c r="B38">
        <v>-2.0616894881712522</v>
      </c>
    </row>
    <row r="39" spans="1:2" x14ac:dyDescent="0.25">
      <c r="A39">
        <v>0.18573045281622899</v>
      </c>
      <c r="B39">
        <v>-5.598462965853777</v>
      </c>
    </row>
    <row r="40" spans="1:2" x14ac:dyDescent="0.25">
      <c r="A40">
        <v>6.8602353388705719</v>
      </c>
      <c r="B40">
        <v>0.89505346409778574</v>
      </c>
    </row>
    <row r="41" spans="1:2" x14ac:dyDescent="0.25">
      <c r="A41">
        <v>14.169841428755131</v>
      </c>
      <c r="B41">
        <v>1.019522093665463</v>
      </c>
    </row>
    <row r="42" spans="1:2" x14ac:dyDescent="0.25">
      <c r="A42">
        <v>-10.16314819008014</v>
      </c>
      <c r="B42">
        <v>4.2237326332084137</v>
      </c>
    </row>
    <row r="43" spans="1:2" x14ac:dyDescent="0.25">
      <c r="A43">
        <v>-4.2819122343502327</v>
      </c>
      <c r="B43">
        <v>10.5329235303502</v>
      </c>
    </row>
    <row r="44" spans="1:2" x14ac:dyDescent="0.25">
      <c r="A44">
        <v>-2.29794605390732</v>
      </c>
      <c r="B44">
        <v>10.13408657591005</v>
      </c>
    </row>
    <row r="45" spans="1:2" x14ac:dyDescent="0.25">
      <c r="A45">
        <v>-13.5384645179036</v>
      </c>
      <c r="B45">
        <v>-6.0443213806967169</v>
      </c>
    </row>
    <row r="46" spans="1:2" x14ac:dyDescent="0.25">
      <c r="A46">
        <v>-5.8980532614068846</v>
      </c>
      <c r="B46">
        <v>-7.8949334435489424</v>
      </c>
    </row>
    <row r="47" spans="1:2" x14ac:dyDescent="0.25">
      <c r="A47">
        <v>18.791908036800621</v>
      </c>
      <c r="B47">
        <v>-0.1067033604826087</v>
      </c>
    </row>
    <row r="48" spans="1:2" x14ac:dyDescent="0.25">
      <c r="A48">
        <v>12.87657929357009</v>
      </c>
      <c r="B48">
        <v>7.8804705921322364</v>
      </c>
    </row>
    <row r="49" spans="1:2" x14ac:dyDescent="0.25">
      <c r="A49">
        <v>9.4210054467208248</v>
      </c>
      <c r="B49">
        <v>5.17616344611488</v>
      </c>
    </row>
    <row r="50" spans="1:2" x14ac:dyDescent="0.25">
      <c r="A50">
        <v>-3.0033735828949171</v>
      </c>
      <c r="B50">
        <v>4.5685702637538919</v>
      </c>
    </row>
    <row r="51" spans="1:2" x14ac:dyDescent="0.25">
      <c r="A51">
        <v>-7.3328924528117172</v>
      </c>
      <c r="B51">
        <v>3.0027097684474642</v>
      </c>
    </row>
    <row r="52" spans="1:2" x14ac:dyDescent="0.25">
      <c r="A52">
        <v>-1.282163947155017</v>
      </c>
      <c r="B52">
        <v>1.770225619160424</v>
      </c>
    </row>
    <row r="53" spans="1:2" x14ac:dyDescent="0.25">
      <c r="A53">
        <v>-7.7194375906080666</v>
      </c>
      <c r="B53">
        <v>-2.3935602150443218</v>
      </c>
    </row>
    <row r="54" spans="1:2" x14ac:dyDescent="0.25">
      <c r="A54">
        <v>2.1335439424825799</v>
      </c>
      <c r="B54">
        <v>9.5289680626564959</v>
      </c>
    </row>
    <row r="55" spans="1:2" x14ac:dyDescent="0.25">
      <c r="A55">
        <v>0.85377577142179795</v>
      </c>
      <c r="B55">
        <v>-1.5729503783281069</v>
      </c>
    </row>
    <row r="56" spans="1:2" x14ac:dyDescent="0.25">
      <c r="A56">
        <v>3.9241148106054911</v>
      </c>
      <c r="B56">
        <v>-8.1941559360403531</v>
      </c>
    </row>
    <row r="57" spans="1:2" x14ac:dyDescent="0.25">
      <c r="A57">
        <v>-9.5999804109146201</v>
      </c>
      <c r="B57">
        <v>-2.3856002733909909</v>
      </c>
    </row>
    <row r="58" spans="1:2" x14ac:dyDescent="0.25">
      <c r="A58">
        <v>-10.72932425076605</v>
      </c>
      <c r="B58">
        <v>-0.92483707275069471</v>
      </c>
    </row>
    <row r="59" spans="1:2" x14ac:dyDescent="0.25">
      <c r="A59">
        <v>5.1614254139166791</v>
      </c>
      <c r="B59">
        <v>-1.583377243433576</v>
      </c>
    </row>
    <row r="60" spans="1:2" x14ac:dyDescent="0.25">
      <c r="A60">
        <v>6.9911240137276378</v>
      </c>
      <c r="B60">
        <v>-7.7779934852572188</v>
      </c>
    </row>
    <row r="61" spans="1:2" x14ac:dyDescent="0.25">
      <c r="A61">
        <v>-3.600704851624132</v>
      </c>
      <c r="B61">
        <v>-1.551069851397664</v>
      </c>
    </row>
    <row r="62" spans="1:2" x14ac:dyDescent="0.25">
      <c r="A62">
        <v>17.412666986224249</v>
      </c>
      <c r="B62">
        <v>-7.9470054633510907</v>
      </c>
    </row>
    <row r="63" spans="1:2" x14ac:dyDescent="0.25">
      <c r="A63">
        <v>-2.2604207356855501</v>
      </c>
      <c r="B63">
        <v>-1.8701435197533569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B63"/>
  <sheetViews>
    <sheetView topLeftCell="A31" workbookViewId="0">
      <selection activeCell="E37" sqref="E37"/>
    </sheetView>
  </sheetViews>
  <sheetFormatPr baseColWidth="10" defaultColWidth="9.140625" defaultRowHeight="15" x14ac:dyDescent="0.25"/>
  <sheetData>
    <row r="10" spans="1:1" x14ac:dyDescent="0.25">
      <c r="A10" t="s">
        <v>13</v>
      </c>
    </row>
    <row r="21" spans="1:1" x14ac:dyDescent="0.25">
      <c r="A21" t="s">
        <v>14</v>
      </c>
    </row>
    <row r="32" spans="1:1" x14ac:dyDescent="0.25">
      <c r="A32" t="s">
        <v>15</v>
      </c>
    </row>
    <row r="35" spans="1:2" x14ac:dyDescent="0.25">
      <c r="A35" s="1" t="s">
        <v>11</v>
      </c>
      <c r="B35" s="1" t="s">
        <v>12</v>
      </c>
    </row>
    <row r="36" spans="1:2" x14ac:dyDescent="0.25">
      <c r="A36">
        <v>5.5661439634735617</v>
      </c>
      <c r="B36">
        <v>-12.25952492142437</v>
      </c>
    </row>
    <row r="37" spans="1:2" x14ac:dyDescent="0.25">
      <c r="A37">
        <v>7.2780447805756907</v>
      </c>
      <c r="B37">
        <v>-10.080983489090141</v>
      </c>
    </row>
    <row r="38" spans="1:2" x14ac:dyDescent="0.25">
      <c r="A38">
        <v>-19.83055008859256</v>
      </c>
      <c r="B38">
        <v>-2.0496121590188801</v>
      </c>
    </row>
    <row r="39" spans="1:2" x14ac:dyDescent="0.25">
      <c r="A39">
        <v>-8.9234254072664516</v>
      </c>
      <c r="B39">
        <v>-9.3609291348398891</v>
      </c>
    </row>
    <row r="40" spans="1:2" x14ac:dyDescent="0.25">
      <c r="A40">
        <v>-3.957552532944141</v>
      </c>
      <c r="B40">
        <v>7.3515573933818992</v>
      </c>
    </row>
    <row r="41" spans="1:2" x14ac:dyDescent="0.25">
      <c r="A41">
        <v>-24.219863087366509</v>
      </c>
      <c r="B41">
        <v>13.01469382298338</v>
      </c>
    </row>
    <row r="42" spans="1:2" x14ac:dyDescent="0.25">
      <c r="A42">
        <v>16.322099042056131</v>
      </c>
      <c r="B42">
        <v>-5.9463666623006652</v>
      </c>
    </row>
    <row r="43" spans="1:2" x14ac:dyDescent="0.25">
      <c r="A43">
        <v>23.65547856172774</v>
      </c>
      <c r="B43">
        <v>11.15329050279658</v>
      </c>
    </row>
    <row r="44" spans="1:2" x14ac:dyDescent="0.25">
      <c r="A44">
        <v>16.647654750573022</v>
      </c>
      <c r="B44">
        <v>9.4406465166691369</v>
      </c>
    </row>
    <row r="45" spans="1:2" x14ac:dyDescent="0.25">
      <c r="A45">
        <v>9.1142200914335429</v>
      </c>
      <c r="B45">
        <v>-21.048783640047311</v>
      </c>
    </row>
    <row r="46" spans="1:2" x14ac:dyDescent="0.25">
      <c r="A46">
        <v>-4.3986399486934848</v>
      </c>
      <c r="B46">
        <v>-15.788353714221239</v>
      </c>
    </row>
    <row r="47" spans="1:2" x14ac:dyDescent="0.25">
      <c r="A47">
        <v>-26.429722071324019</v>
      </c>
      <c r="B47">
        <v>21.2015886633815</v>
      </c>
    </row>
    <row r="48" spans="1:2" x14ac:dyDescent="0.25">
      <c r="A48">
        <v>-10.3578607999496</v>
      </c>
      <c r="B48">
        <v>21.250089376348519</v>
      </c>
    </row>
    <row r="49" spans="1:2" x14ac:dyDescent="0.25">
      <c r="A49">
        <v>-13.3382330276257</v>
      </c>
      <c r="B49">
        <v>13.721776733714959</v>
      </c>
    </row>
    <row r="50" spans="1:2" x14ac:dyDescent="0.25">
      <c r="A50">
        <v>20.705989088029181</v>
      </c>
      <c r="B50">
        <v>11.376523742561229</v>
      </c>
    </row>
    <row r="51" spans="1:2" x14ac:dyDescent="0.25">
      <c r="A51">
        <v>15.5036701622158</v>
      </c>
      <c r="B51">
        <v>-5.9634764217590153</v>
      </c>
    </row>
    <row r="52" spans="1:2" x14ac:dyDescent="0.25">
      <c r="A52">
        <v>11.476391036609639</v>
      </c>
      <c r="B52">
        <v>3.9163780767538672</v>
      </c>
    </row>
    <row r="53" spans="1:2" x14ac:dyDescent="0.25">
      <c r="A53">
        <v>-3.8005349853554971</v>
      </c>
      <c r="B53">
        <v>-15.37269244694747</v>
      </c>
    </row>
    <row r="54" spans="1:2" x14ac:dyDescent="0.25">
      <c r="A54">
        <v>26.207882692792939</v>
      </c>
      <c r="B54">
        <v>21.004458383794141</v>
      </c>
    </row>
    <row r="55" spans="1:2" x14ac:dyDescent="0.25">
      <c r="A55">
        <v>-8.9661952428133063</v>
      </c>
      <c r="B55">
        <v>-5.6390095152142337</v>
      </c>
    </row>
    <row r="56" spans="1:2" x14ac:dyDescent="0.25">
      <c r="A56">
        <v>-24.303653665515299</v>
      </c>
      <c r="B56">
        <v>-15.344649586856709</v>
      </c>
    </row>
    <row r="57" spans="1:2" x14ac:dyDescent="0.25">
      <c r="A57">
        <v>35.222857268881867</v>
      </c>
      <c r="B57">
        <v>1.3818825430392641</v>
      </c>
    </row>
    <row r="58" spans="1:2" x14ac:dyDescent="0.25">
      <c r="A58">
        <v>24.397067019332791</v>
      </c>
      <c r="B58">
        <v>-6.1991692996493821</v>
      </c>
    </row>
    <row r="59" spans="1:2" x14ac:dyDescent="0.25">
      <c r="A59">
        <v>-13.47321195686029</v>
      </c>
      <c r="B59">
        <v>1.406816499258821</v>
      </c>
    </row>
    <row r="60" spans="1:2" x14ac:dyDescent="0.25">
      <c r="A60">
        <v>-16.268903279574051</v>
      </c>
      <c r="B60">
        <v>-4.5573952657455727</v>
      </c>
    </row>
    <row r="61" spans="1:2" x14ac:dyDescent="0.25">
      <c r="A61">
        <v>7.8079991963242854</v>
      </c>
      <c r="B61">
        <v>-1.9478420764857209</v>
      </c>
    </row>
    <row r="62" spans="1:2" x14ac:dyDescent="0.25">
      <c r="A62">
        <v>-32.121272006663162</v>
      </c>
      <c r="B62">
        <v>3.4745043646416822</v>
      </c>
    </row>
    <row r="63" spans="1:2" x14ac:dyDescent="0.25">
      <c r="A63">
        <v>-9.5158795534827245</v>
      </c>
      <c r="B63">
        <v>-8.1354182857244037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0:B63"/>
  <sheetViews>
    <sheetView workbookViewId="0">
      <selection activeCell="F37" sqref="F37"/>
    </sheetView>
  </sheetViews>
  <sheetFormatPr baseColWidth="10" defaultColWidth="9.140625" defaultRowHeight="15" x14ac:dyDescent="0.25"/>
  <sheetData>
    <row r="10" spans="1:1" x14ac:dyDescent="0.25">
      <c r="A10" t="s">
        <v>16</v>
      </c>
    </row>
    <row r="21" spans="1:1" x14ac:dyDescent="0.25">
      <c r="A21" t="s">
        <v>17</v>
      </c>
    </row>
    <row r="32" spans="1:1" x14ac:dyDescent="0.25">
      <c r="A32" t="s">
        <v>18</v>
      </c>
    </row>
    <row r="35" spans="1:2" x14ac:dyDescent="0.25">
      <c r="A35" s="1" t="s">
        <v>11</v>
      </c>
      <c r="B35" s="1" t="s">
        <v>12</v>
      </c>
    </row>
    <row r="36" spans="1:2" x14ac:dyDescent="0.25">
      <c r="A36">
        <v>5.4642776918710281</v>
      </c>
      <c r="B36">
        <v>19.051294604554741</v>
      </c>
    </row>
    <row r="37" spans="1:2" x14ac:dyDescent="0.25">
      <c r="A37">
        <v>5.0589778979819524</v>
      </c>
      <c r="B37">
        <v>15.787287040336761</v>
      </c>
    </row>
    <row r="38" spans="1:2" x14ac:dyDescent="0.25">
      <c r="A38">
        <v>-48.758891395894707</v>
      </c>
      <c r="B38">
        <v>-8.9149405005001796</v>
      </c>
    </row>
    <row r="39" spans="1:2" x14ac:dyDescent="0.25">
      <c r="A39">
        <v>-33.629403655400637</v>
      </c>
      <c r="B39">
        <v>2.8492565760845312</v>
      </c>
    </row>
    <row r="40" spans="1:2" x14ac:dyDescent="0.25">
      <c r="A40">
        <v>-19.421824809113239</v>
      </c>
      <c r="B40">
        <v>-16.434164957585441</v>
      </c>
    </row>
    <row r="41" spans="1:2" x14ac:dyDescent="0.25">
      <c r="A41">
        <v>-52.043459411300759</v>
      </c>
      <c r="B41">
        <v>-14.119098897156411</v>
      </c>
    </row>
    <row r="42" spans="1:2" x14ac:dyDescent="0.25">
      <c r="A42">
        <v>32.474238932466669</v>
      </c>
      <c r="B42">
        <v>7.2761252883099186</v>
      </c>
    </row>
    <row r="43" spans="1:2" x14ac:dyDescent="0.25">
      <c r="A43">
        <v>67.103451272987058</v>
      </c>
      <c r="B43">
        <v>-12.998753031300749</v>
      </c>
    </row>
    <row r="44" spans="1:2" x14ac:dyDescent="0.25">
      <c r="A44">
        <v>48.265403062334542</v>
      </c>
      <c r="B44">
        <v>-9.3329360632220997</v>
      </c>
    </row>
    <row r="45" spans="1:2" x14ac:dyDescent="0.25">
      <c r="A45">
        <v>5.6252260660835249</v>
      </c>
      <c r="B45">
        <v>34.056971463831992</v>
      </c>
    </row>
    <row r="46" spans="1:2" x14ac:dyDescent="0.25">
      <c r="A46">
        <v>-19.95216722042468</v>
      </c>
      <c r="B46">
        <v>30.296321115941751</v>
      </c>
    </row>
    <row r="47" spans="1:2" x14ac:dyDescent="0.25">
      <c r="A47">
        <v>-73.430544655250017</v>
      </c>
      <c r="B47">
        <v>-25.34628999538727</v>
      </c>
    </row>
    <row r="48" spans="1:2" x14ac:dyDescent="0.25">
      <c r="A48">
        <v>-6.0720873887139426</v>
      </c>
      <c r="B48">
        <v>-32.227421412311273</v>
      </c>
    </row>
    <row r="49" spans="1:2" x14ac:dyDescent="0.25">
      <c r="A49">
        <v>-7.0398873404638866</v>
      </c>
      <c r="B49">
        <v>-24.360280957671161</v>
      </c>
    </row>
    <row r="50" spans="1:2" x14ac:dyDescent="0.25">
      <c r="A50">
        <v>61.887168379863283</v>
      </c>
      <c r="B50">
        <v>-16.78133485624975</v>
      </c>
    </row>
    <row r="51" spans="1:2" x14ac:dyDescent="0.25">
      <c r="A51">
        <v>37.024263541979693</v>
      </c>
      <c r="B51">
        <v>3.27929226812621</v>
      </c>
    </row>
    <row r="52" spans="1:2" x14ac:dyDescent="0.25">
      <c r="A52">
        <v>34.106717818147267</v>
      </c>
      <c r="B52">
        <v>-4.5141879121735524</v>
      </c>
    </row>
    <row r="53" spans="1:2" x14ac:dyDescent="0.25">
      <c r="A53">
        <v>-2.9135397251523458</v>
      </c>
      <c r="B53">
        <v>12.2080800778692</v>
      </c>
    </row>
    <row r="54" spans="1:2" x14ac:dyDescent="0.25">
      <c r="A54">
        <v>65.389483075991322</v>
      </c>
      <c r="B54">
        <v>-25.694246705073429</v>
      </c>
    </row>
    <row r="55" spans="1:2" x14ac:dyDescent="0.25">
      <c r="A55">
        <v>-16.11226877458299</v>
      </c>
      <c r="B55">
        <v>-0.24329263739991691</v>
      </c>
    </row>
    <row r="56" spans="1:2" x14ac:dyDescent="0.25">
      <c r="A56">
        <v>-47.48380047387927</v>
      </c>
      <c r="B56">
        <v>10.480447883477749</v>
      </c>
    </row>
    <row r="57" spans="1:2" x14ac:dyDescent="0.25">
      <c r="A57">
        <v>76.326825220989491</v>
      </c>
      <c r="B57">
        <v>6.9997819560081886</v>
      </c>
    </row>
    <row r="58" spans="1:2" x14ac:dyDescent="0.25">
      <c r="A58">
        <v>52.643336820278243</v>
      </c>
      <c r="B58">
        <v>15.093391098821289</v>
      </c>
    </row>
    <row r="59" spans="1:2" x14ac:dyDescent="0.25">
      <c r="A59">
        <v>-38.96724510870412</v>
      </c>
      <c r="B59">
        <v>9.1612618910317547</v>
      </c>
    </row>
    <row r="60" spans="1:2" x14ac:dyDescent="0.25">
      <c r="A60">
        <v>-44.158925088997449</v>
      </c>
      <c r="B60">
        <v>4.7128828325469456</v>
      </c>
    </row>
    <row r="61" spans="1:2" x14ac:dyDescent="0.25">
      <c r="A61">
        <v>3.6880690257041131</v>
      </c>
      <c r="B61">
        <v>13.042260929669281</v>
      </c>
    </row>
    <row r="62" spans="1:2" x14ac:dyDescent="0.25">
      <c r="A62">
        <v>-56.395930937047588</v>
      </c>
      <c r="B62">
        <v>-12.77783599921527</v>
      </c>
    </row>
    <row r="63" spans="1:2" x14ac:dyDescent="0.25">
      <c r="A63">
        <v>-28.677462821752361</v>
      </c>
      <c r="B63">
        <v>19.450128898636091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0:B63"/>
  <sheetViews>
    <sheetView topLeftCell="A30" workbookViewId="0">
      <selection activeCell="V45" sqref="V45"/>
    </sheetView>
  </sheetViews>
  <sheetFormatPr baseColWidth="10" defaultColWidth="9.140625" defaultRowHeight="15" x14ac:dyDescent="0.25"/>
  <sheetData>
    <row r="10" spans="1:1" x14ac:dyDescent="0.25">
      <c r="A10" t="s">
        <v>16</v>
      </c>
    </row>
    <row r="21" spans="1:1" x14ac:dyDescent="0.25">
      <c r="A21" t="s">
        <v>19</v>
      </c>
    </row>
    <row r="32" spans="1:1" x14ac:dyDescent="0.25">
      <c r="A32" t="s">
        <v>20</v>
      </c>
    </row>
    <row r="35" spans="1:2" x14ac:dyDescent="0.25">
      <c r="A35" s="1" t="s">
        <v>11</v>
      </c>
      <c r="B35" s="1" t="s">
        <v>12</v>
      </c>
    </row>
    <row r="36" spans="1:2" x14ac:dyDescent="0.25">
      <c r="A36">
        <v>1.868839249210412</v>
      </c>
      <c r="B36">
        <v>-27.998433934667609</v>
      </c>
    </row>
    <row r="37" spans="1:2" x14ac:dyDescent="0.25">
      <c r="A37">
        <v>12.079262138560919</v>
      </c>
      <c r="B37">
        <v>-25.194180825191118</v>
      </c>
    </row>
    <row r="38" spans="1:2" x14ac:dyDescent="0.25">
      <c r="A38">
        <v>-80.788351877525088</v>
      </c>
      <c r="B38">
        <v>9.1923490326321691</v>
      </c>
    </row>
    <row r="39" spans="1:2" x14ac:dyDescent="0.25">
      <c r="A39">
        <v>-61.384439626661923</v>
      </c>
      <c r="B39">
        <v>-6.6723771201340876</v>
      </c>
    </row>
    <row r="40" spans="1:2" x14ac:dyDescent="0.25">
      <c r="A40">
        <v>-34.758688720057762</v>
      </c>
      <c r="B40">
        <v>20.230010584282489</v>
      </c>
    </row>
    <row r="41" spans="1:2" x14ac:dyDescent="0.25">
      <c r="A41">
        <v>-92.609038381321142</v>
      </c>
      <c r="B41">
        <v>21.000463805560049</v>
      </c>
    </row>
    <row r="42" spans="1:2" x14ac:dyDescent="0.25">
      <c r="A42">
        <v>40.125030732304381</v>
      </c>
      <c r="B42">
        <v>-18.529748283656691</v>
      </c>
    </row>
    <row r="43" spans="1:2" x14ac:dyDescent="0.25">
      <c r="A43">
        <v>123.886623224285</v>
      </c>
      <c r="B43">
        <v>15.41324655545942</v>
      </c>
    </row>
    <row r="44" spans="1:2" x14ac:dyDescent="0.25">
      <c r="A44">
        <v>79.594014970867065</v>
      </c>
      <c r="B44">
        <v>9.9067640794949092</v>
      </c>
    </row>
    <row r="45" spans="1:2" x14ac:dyDescent="0.25">
      <c r="A45">
        <v>-8.4207392840457089</v>
      </c>
      <c r="B45">
        <v>-51.587276419537012</v>
      </c>
    </row>
    <row r="46" spans="1:2" x14ac:dyDescent="0.25">
      <c r="A46">
        <v>-52.734986336092732</v>
      </c>
      <c r="B46">
        <v>-44.711970221191869</v>
      </c>
    </row>
    <row r="47" spans="1:2" x14ac:dyDescent="0.25">
      <c r="A47">
        <v>-99.060714889634141</v>
      </c>
      <c r="B47">
        <v>56.840014046003823</v>
      </c>
    </row>
    <row r="48" spans="1:2" x14ac:dyDescent="0.25">
      <c r="A48">
        <v>-3.675518028806819</v>
      </c>
      <c r="B48">
        <v>48.235380927947723</v>
      </c>
    </row>
    <row r="49" spans="1:2" x14ac:dyDescent="0.25">
      <c r="A49">
        <v>3.6508465397611412</v>
      </c>
      <c r="B49">
        <v>43.109391863570153</v>
      </c>
    </row>
    <row r="50" spans="1:2" x14ac:dyDescent="0.25">
      <c r="A50">
        <v>118.7164986588182</v>
      </c>
      <c r="B50">
        <v>20.227588951038982</v>
      </c>
    </row>
    <row r="51" spans="1:2" x14ac:dyDescent="0.25">
      <c r="A51">
        <v>74.334624565621979</v>
      </c>
      <c r="B51">
        <v>-0.36620054183306772</v>
      </c>
    </row>
    <row r="52" spans="1:2" x14ac:dyDescent="0.25">
      <c r="A52">
        <v>61.214362377983058</v>
      </c>
      <c r="B52">
        <v>7.6275066966693323</v>
      </c>
    </row>
    <row r="53" spans="1:2" x14ac:dyDescent="0.25">
      <c r="A53">
        <v>-24.694932850158771</v>
      </c>
      <c r="B53">
        <v>-23.648741805204331</v>
      </c>
    </row>
    <row r="54" spans="1:2" x14ac:dyDescent="0.25">
      <c r="A54">
        <v>127.4229110403071</v>
      </c>
      <c r="B54">
        <v>30.91034475010148</v>
      </c>
    </row>
    <row r="55" spans="1:2" x14ac:dyDescent="0.25">
      <c r="A55">
        <v>-28.46355233115786</v>
      </c>
      <c r="B55">
        <v>-2.2084299798356222</v>
      </c>
    </row>
    <row r="56" spans="1:2" x14ac:dyDescent="0.25">
      <c r="A56">
        <v>-82.265344660853231</v>
      </c>
      <c r="B56">
        <v>-18.091584007653228</v>
      </c>
    </row>
    <row r="57" spans="1:2" x14ac:dyDescent="0.25">
      <c r="A57">
        <v>128.29899417441649</v>
      </c>
      <c r="B57">
        <v>-16.9769020802126</v>
      </c>
    </row>
    <row r="58" spans="1:2" x14ac:dyDescent="0.25">
      <c r="A58">
        <v>85.154528556284461</v>
      </c>
      <c r="B58">
        <v>-25.465401889722472</v>
      </c>
    </row>
    <row r="59" spans="1:2" x14ac:dyDescent="0.25">
      <c r="A59">
        <v>-62.461820378429152</v>
      </c>
      <c r="B59">
        <v>2.3773501178985832</v>
      </c>
    </row>
    <row r="60" spans="1:2" x14ac:dyDescent="0.25">
      <c r="A60">
        <v>-71.199074937262878</v>
      </c>
      <c r="B60">
        <v>-2.6104617424804708</v>
      </c>
    </row>
    <row r="61" spans="1:2" x14ac:dyDescent="0.25">
      <c r="A61">
        <v>-11.01010651894201</v>
      </c>
      <c r="B61">
        <v>-19.63380774800337</v>
      </c>
    </row>
    <row r="62" spans="1:2" x14ac:dyDescent="0.25">
      <c r="A62">
        <v>-86.121428146369965</v>
      </c>
      <c r="B62">
        <v>22.374896887210031</v>
      </c>
    </row>
    <row r="63" spans="1:2" x14ac:dyDescent="0.25">
      <c r="A63">
        <v>-56.697799261100727</v>
      </c>
      <c r="B63">
        <v>-23.749791698545391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PARAMS</vt:lpstr>
      <vt:lpstr>Run_1</vt:lpstr>
      <vt:lpstr>Run_2</vt:lpstr>
      <vt:lpstr>Run_3</vt:lpstr>
      <vt:lpstr>Run_4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Sacha Cruz</cp:lastModifiedBy>
  <dcterms:created xsi:type="dcterms:W3CDTF">2025-02-07T17:55:49Z</dcterms:created>
  <dcterms:modified xsi:type="dcterms:W3CDTF">2025-02-07T18:02:33Z</dcterms:modified>
</cp:coreProperties>
</file>